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KA2 tinkamumo skelbimas\"/>
    </mc:Choice>
  </mc:AlternateContent>
  <xr:revisionPtr revIDLastSave="0" documentId="13_ncr:1_{FB656406-739D-4C26-8754-C7B07E717295}" xr6:coauthVersionLast="40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inkamos" sheetId="1" r:id="rId1"/>
  </sheets>
  <definedNames>
    <definedName name="_xlnm._FilterDatabase" localSheetId="0" hidden="1">Tinkamos!$B$4:$I$129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Kotryna Adomėlytė</author>
  </authors>
  <commentList>
    <comment ref="E74" authorId="0" shapeId="0" xr:uid="{D375C462-6266-43A5-9226-69008BC66F7B}">
      <text>
        <r>
          <rPr>
            <b/>
            <sz val="9"/>
            <color indexed="81"/>
            <rFont val="Tahoma"/>
            <family val="2"/>
            <charset val="186"/>
          </rPr>
          <t>Kotryna Adomėlytė:</t>
        </r>
        <r>
          <rPr>
            <sz val="9"/>
            <color indexed="81"/>
            <rFont val="Tahoma"/>
            <family val="2"/>
            <charset val="186"/>
          </rPr>
          <t xml:space="preserve">
EPL sistema pati parinko, kad šita yra last submission, nors pateikta identiškai</t>
        </r>
      </text>
    </comment>
  </commentList>
</comments>
</file>

<file path=xl/sharedStrings.xml><?xml version="1.0" encoding="utf-8"?>
<sst xmlns="http://schemas.openxmlformats.org/spreadsheetml/2006/main" count="885" uniqueCount="718">
  <si>
    <t>Projekto pavadinimas</t>
  </si>
  <si>
    <t>Eil. Nr.</t>
  </si>
  <si>
    <t>Projekto paraiškos Nr.</t>
  </si>
  <si>
    <t>Institucijos pavadinimas</t>
  </si>
  <si>
    <t>Veiklos tipas</t>
  </si>
  <si>
    <t>Organizacijos kodas OID</t>
  </si>
  <si>
    <t>Paraiškos pateikimo laikas</t>
  </si>
  <si>
    <t>Formos kodas (Form ID)</t>
  </si>
  <si>
    <t>Pateikimo kodas (Submission ID)</t>
  </si>
  <si>
    <t>2020 m. programos „Erasmus+“ 2 pagrindinio veiksmo (KA229) bendrojo ugdymo sektoriaus tinkamų paraiškų sąrašas</t>
  </si>
  <si>
    <t>2020-1-LT01-KA229-077988</t>
  </si>
  <si>
    <t>KA229</t>
  </si>
  <si>
    <t>Alytus Piliakalnis progymnasium</t>
  </si>
  <si>
    <t>A journey to the books' magic world</t>
  </si>
  <si>
    <t>E10005714</t>
  </si>
  <si>
    <t>KA229-9FE64017</t>
  </si>
  <si>
    <t>1647234</t>
  </si>
  <si>
    <t>2020-1-LT01-KA229-078077</t>
  </si>
  <si>
    <t>Alytaus šv. Benedikto gimnazija</t>
  </si>
  <si>
    <t>About STREAM in non-traditional way: searching for integrity</t>
  </si>
  <si>
    <t>E10013198</t>
  </si>
  <si>
    <t>KA229-964849F0</t>
  </si>
  <si>
    <t>1652778</t>
  </si>
  <si>
    <t>2020-1-LT01-KA229-077964</t>
  </si>
  <si>
    <t>Vilkaviškio pradinė mokykla</t>
  </si>
  <si>
    <t>Active Learning Implementation Cultural Education in Museums</t>
  </si>
  <si>
    <t>E10019251</t>
  </si>
  <si>
    <t>KA229-E13ECE47</t>
  </si>
  <si>
    <t>1645868</t>
  </si>
  <si>
    <t>2020-1-LT01-KA229-078097</t>
  </si>
  <si>
    <t>Radviliškio Lizdeikos gimnazija</t>
  </si>
  <si>
    <t>Active to strengthen European values</t>
  </si>
  <si>
    <t>E10207810</t>
  </si>
  <si>
    <t>KA229-1525645F</t>
  </si>
  <si>
    <t>1653852</t>
  </si>
  <si>
    <t>2020-1-LT01-KA229-077838</t>
  </si>
  <si>
    <t>Druskininkai „Atgimimo“ School</t>
  </si>
  <si>
    <t>All together</t>
  </si>
  <si>
    <t>E10063089</t>
  </si>
  <si>
    <t>KA229-E8B03002</t>
  </si>
  <si>
    <t>1639890</t>
  </si>
  <si>
    <t>2020-1-LT01-KA229-077989</t>
  </si>
  <si>
    <t>Vilniaus Gedimino technikos universiteto inžinerijos licėjus</t>
  </si>
  <si>
    <t>All Your Dreams Can Come True if You Have the Courage to Pursue</t>
  </si>
  <si>
    <t>E10104950</t>
  </si>
  <si>
    <t>KA229-98565D70</t>
  </si>
  <si>
    <t>1647351</t>
  </si>
  <si>
    <t>2020-1-LT01-KA229-078066</t>
  </si>
  <si>
    <t>Kaišiadorių Vaclovo Giržado progimnazija</t>
  </si>
  <si>
    <t>Are We Really Different? - Cultural Heritage</t>
  </si>
  <si>
    <t>E10140412</t>
  </si>
  <si>
    <t>KA229-02F82C17</t>
  </si>
  <si>
    <t>1652162</t>
  </si>
  <si>
    <t>2020-1-LT01-KA229-078101</t>
  </si>
  <si>
    <t>Kazlų Rūdos „Saulės“ mokykla</t>
  </si>
  <si>
    <t>ARTHERA</t>
  </si>
  <si>
    <t>E10112027</t>
  </si>
  <si>
    <t>KA229-E4FB7350</t>
  </si>
  <si>
    <t>1653965</t>
  </si>
  <si>
    <t>2020-1-LT01-KA229-077969</t>
  </si>
  <si>
    <t>Kretingos r. Vydmantų gimnazija</t>
  </si>
  <si>
    <t>Best Achievable Results in Coding</t>
  </si>
  <si>
    <t>E10063280</t>
  </si>
  <si>
    <t>KA229-560D8156</t>
  </si>
  <si>
    <t>1646017</t>
  </si>
  <si>
    <t>2020-1-LT01-KA229-077940</t>
  </si>
  <si>
    <t>Šiaulių „Saulės“ pradinė mokykla</t>
  </si>
  <si>
    <t>Blue shirts green shorts</t>
  </si>
  <si>
    <t>E10120426</t>
  </si>
  <si>
    <t>KA229-B83003EC</t>
  </si>
  <si>
    <t>1644698</t>
  </si>
  <si>
    <t>2020-1-LT01-KA229-077895</t>
  </si>
  <si>
    <t>Marijampolės vaikų lopšelis - darželis „Vaivorykstė“</t>
  </si>
  <si>
    <t>Build mental math muscles with fun activities</t>
  </si>
  <si>
    <t>E10091135</t>
  </si>
  <si>
    <t>KA229-F71533B4</t>
  </si>
  <si>
    <t>1642308</t>
  </si>
  <si>
    <t>2020-1-LT01-KA229-077854</t>
  </si>
  <si>
    <t>Šiaulių Medelyno progimnazija</t>
  </si>
  <si>
    <t>Butterfly Effect to Maths with Stem</t>
  </si>
  <si>
    <t>E10072924</t>
  </si>
  <si>
    <t>KA229-3F864F63</t>
  </si>
  <si>
    <t>1640473</t>
  </si>
  <si>
    <t>2020-1-LT01-KA229-077944</t>
  </si>
  <si>
    <t>Vilniaus Verkių mokykla - daugiafunkcis centras</t>
  </si>
  <si>
    <t>Create a Difference</t>
  </si>
  <si>
    <t>E10052412</t>
  </si>
  <si>
    <t>KA229-FC1D9E8D</t>
  </si>
  <si>
    <t>1644984</t>
  </si>
  <si>
    <t>2020-1-LT01-KA229-077904</t>
  </si>
  <si>
    <t>Vilniaus inžinerijos ir technologijų licėjus</t>
  </si>
  <si>
    <t>Creativity and Challenges in M.A.T.H (Math, Art, Technology, Handicraft) skills</t>
  </si>
  <si>
    <t>E10075155</t>
  </si>
  <si>
    <t>KA229-34184B02</t>
  </si>
  <si>
    <t>1642620</t>
  </si>
  <si>
    <t>2020-1-LT01-KA229-077902</t>
  </si>
  <si>
    <t>Kaunas Santara Gymnasium</t>
  </si>
  <si>
    <t>Cultural Heritage - A Bridge between the Past and the Future.</t>
  </si>
  <si>
    <t>E10087235</t>
  </si>
  <si>
    <t>KA229-1CCDA971</t>
  </si>
  <si>
    <t>1642450</t>
  </si>
  <si>
    <t>2020-1-LT01-KA229-077851</t>
  </si>
  <si>
    <t>Šakių rajono Plokščių mokykla daugiafunkcis centras</t>
  </si>
  <si>
    <t>Cultural mosaic</t>
  </si>
  <si>
    <t>E10160563</t>
  </si>
  <si>
    <t>KA229-77A8AE7A</t>
  </si>
  <si>
    <t>1640419</t>
  </si>
  <si>
    <t>2020-1-LT01-KA229-077887</t>
  </si>
  <si>
    <t>Šiaulių Jovaro progimnazija</t>
  </si>
  <si>
    <t>Cultural transfer and cultural transfer to the universe</t>
  </si>
  <si>
    <t>E10018809</t>
  </si>
  <si>
    <t>KA229-533AC2B9</t>
  </si>
  <si>
    <t>1642115</t>
  </si>
  <si>
    <t>2020-1-LT01-KA229-077858</t>
  </si>
  <si>
    <t>Šiaulių logopedinė mokykla</t>
  </si>
  <si>
    <t>Culture labs</t>
  </si>
  <si>
    <t>E10200087</t>
  </si>
  <si>
    <t>KA229-6528882F</t>
  </si>
  <si>
    <t>1640656</t>
  </si>
  <si>
    <t>2020-1-LT01-KA229-078037</t>
  </si>
  <si>
    <t>Alytaus profesinio rengimo centras</t>
  </si>
  <si>
    <t>Developing Flexibility for a Future Labor Market</t>
  </si>
  <si>
    <t>E10109267</t>
  </si>
  <si>
    <t>KA229-03BEC574</t>
  </si>
  <si>
    <t>1649882</t>
  </si>
  <si>
    <t>2020-1-LT01-KA229-077877</t>
  </si>
  <si>
    <t>Klaipėdos Stasio Šimkaus konservatorija</t>
  </si>
  <si>
    <t>Development of foreign language and professional knowledge, skills and competences for music students</t>
  </si>
  <si>
    <t>E10149322</t>
  </si>
  <si>
    <t>KA229-008CA8FA</t>
  </si>
  <si>
    <t>1641537</t>
  </si>
  <si>
    <t>2020-1-LT01-KA229-077855</t>
  </si>
  <si>
    <t>Different but Together in Europe</t>
  </si>
  <si>
    <t>KA229-224C0D1A</t>
  </si>
  <si>
    <t>1640476</t>
  </si>
  <si>
    <t>2020-1-LT01-KA229-077910</t>
  </si>
  <si>
    <t>Jono Pauliaus II gimnazija</t>
  </si>
  <si>
    <t>Digital, Enviromentalist, Sustainable, Developing, United, Social Europe</t>
  </si>
  <si>
    <t>E10161855</t>
  </si>
  <si>
    <t>KA229-02B12A4C</t>
  </si>
  <si>
    <t>1643136</t>
  </si>
  <si>
    <t>2020-1-LT01-KA229-077859</t>
  </si>
  <si>
    <t>Vilniaus l/d Šnekutis</t>
  </si>
  <si>
    <t>Draugiška vaikystė</t>
  </si>
  <si>
    <t>E10251204</t>
  </si>
  <si>
    <t>KA229-34CCF411</t>
  </si>
  <si>
    <t>1640724</t>
  </si>
  <si>
    <t>2020-1-LT01-KA229-077814</t>
  </si>
  <si>
    <t>Šiaulių r. Bubių mokykla</t>
  </si>
  <si>
    <t>Dreams come true with my entrepreneurial spirit.</t>
  </si>
  <si>
    <t>E10011018</t>
  </si>
  <si>
    <t>KA229-CEEE6FEA</t>
  </si>
  <si>
    <t>1639196</t>
  </si>
  <si>
    <t>2020-1-LT01-KA229-078002</t>
  </si>
  <si>
    <t>Edu -Gamification</t>
  </si>
  <si>
    <t>KA229-3360D27B</t>
  </si>
  <si>
    <t>1648011</t>
  </si>
  <si>
    <t>2020-1-LT01-KA229-078064</t>
  </si>
  <si>
    <t>Alytaus r. Daugų Vlado Mirono gimnazija</t>
  </si>
  <si>
    <t>Enjoy Coding With Scratch</t>
  </si>
  <si>
    <t>E10202373</t>
  </si>
  <si>
    <t>KA229-295DF441</t>
  </si>
  <si>
    <t>1652086</t>
  </si>
  <si>
    <t>2020-1-LT01-KA229-077925</t>
  </si>
  <si>
    <t>Entertaining school</t>
  </si>
  <si>
    <t>KA229-9AB9ED8B</t>
  </si>
  <si>
    <t>1644000</t>
  </si>
  <si>
    <t>2020-1-LT01-KA229-078073</t>
  </si>
  <si>
    <t>VšĮ Vaivorykštės tako gimnazija</t>
  </si>
  <si>
    <t>Erasmus + exchange program for Dutch and Lithuanian students to improve their English language skills.</t>
  </si>
  <si>
    <t>E10246955</t>
  </si>
  <si>
    <t>KA229-0E170690</t>
  </si>
  <si>
    <t>1652479</t>
  </si>
  <si>
    <t>2020-1-LT01-KA229-078108</t>
  </si>
  <si>
    <t>Vilniaus kunigaikščio Gedimino progimnazija</t>
  </si>
  <si>
    <t>European Master-chef Junior</t>
  </si>
  <si>
    <t>E10015900</t>
  </si>
  <si>
    <t>KA229-62997CD5</t>
  </si>
  <si>
    <t>1654264</t>
  </si>
  <si>
    <t>2020-1-LT01-KA229-078053</t>
  </si>
  <si>
    <t>Šilalės Dariaus ir Girėno progimnazija</t>
  </si>
  <si>
    <t>Everyone is Someone</t>
  </si>
  <si>
    <t>E10072855</t>
  </si>
  <si>
    <t>KA229-09C9C68A</t>
  </si>
  <si>
    <t>1651172</t>
  </si>
  <si>
    <t>2020-1-LT01-KA229-077956</t>
  </si>
  <si>
    <t>Vilkaviškio Salomėjos Nėries pagrindinė mokykla</t>
  </si>
  <si>
    <t>Experiential travel for creative education</t>
  </si>
  <si>
    <t>E10066674</t>
  </si>
  <si>
    <t>KA229-585FA416</t>
  </si>
  <si>
    <t>1645607</t>
  </si>
  <si>
    <t>2020-1-LT01-KA229-078079</t>
  </si>
  <si>
    <t>Klaipeda distr. Veivirzenai Jurgis Saulys gymnasium</t>
  </si>
  <si>
    <t>Explore Nature, Leave Only Shutter Sound Behind</t>
  </si>
  <si>
    <t>E10058884</t>
  </si>
  <si>
    <t>KA229-2AB8E41E</t>
  </si>
  <si>
    <t>1652946</t>
  </si>
  <si>
    <t>2020-1-LT01-KA229-077899</t>
  </si>
  <si>
    <t>Prienų Žiburio gimnazija</t>
  </si>
  <si>
    <t>Financial Literacy - Path To Conscious Consumerism</t>
  </si>
  <si>
    <t>E10066288</t>
  </si>
  <si>
    <t>KA229-126E3E65</t>
  </si>
  <si>
    <t>1642389</t>
  </si>
  <si>
    <t>2020-1-LT01-KA229-077815</t>
  </si>
  <si>
    <t>Vieciunai basic school of Druskininkai municipality</t>
  </si>
  <si>
    <t>Fit and Green</t>
  </si>
  <si>
    <t>E10146092</t>
  </si>
  <si>
    <t>KA229-87913D42</t>
  </si>
  <si>
    <t>1639217</t>
  </si>
  <si>
    <t>2020-1-LT01-KA229-077991</t>
  </si>
  <si>
    <t>Visagino „Gerosios vilties“ progimnazija</t>
  </si>
  <si>
    <t>For the Love of Nature: Explore and Discover Europe through Nature</t>
  </si>
  <si>
    <t>E10088163</t>
  </si>
  <si>
    <t>KA229-0756BA78</t>
  </si>
  <si>
    <t>1647372</t>
  </si>
  <si>
    <t>2020-1-LT01-KA229-078042</t>
  </si>
  <si>
    <t>Molėtų pradinė mokykla</t>
  </si>
  <si>
    <t>FuNations</t>
  </si>
  <si>
    <t>E10073009</t>
  </si>
  <si>
    <t>KA229-A9DA2FFF</t>
  </si>
  <si>
    <t>1650416</t>
  </si>
  <si>
    <t>2020-1-LT01-KA229-077970</t>
  </si>
  <si>
    <t>Silute Zibai Primary School</t>
  </si>
  <si>
    <t>GAMIFICATION IN CLASS – challeges and rewards</t>
  </si>
  <si>
    <t>E10087982</t>
  </si>
  <si>
    <t>KA229-90C06E50</t>
  </si>
  <si>
    <t>1646100</t>
  </si>
  <si>
    <t>2020-1-LT01-KA229-077846</t>
  </si>
  <si>
    <t>Klaipėdos Vitės progimnazija</t>
  </si>
  <si>
    <t>GOinclusive!</t>
  </si>
  <si>
    <t>E10001455</t>
  </si>
  <si>
    <t>KA229-59605601</t>
  </si>
  <si>
    <t>1640059</t>
  </si>
  <si>
    <t>2020-1-LT01-KA229-077941</t>
  </si>
  <si>
    <t>Kretingos rajono švietimo centras</t>
  </si>
  <si>
    <t>Google Tools and Mobile Apps in Education</t>
  </si>
  <si>
    <t>E10160154</t>
  </si>
  <si>
    <t>KA229-7F42105A</t>
  </si>
  <si>
    <t>1644699</t>
  </si>
  <si>
    <t>2020-1-LT01-KA229-077930</t>
  </si>
  <si>
    <t>Mazeikiai Senamiestis Low Secondary School</t>
  </si>
  <si>
    <t>Hand Our Planets Ecosystem</t>
  </si>
  <si>
    <t>E10125163</t>
  </si>
  <si>
    <t>KA229-1D06893C</t>
  </si>
  <si>
    <t>1644102</t>
  </si>
  <si>
    <t>2020-1-LT01-KA229-078022</t>
  </si>
  <si>
    <t>Panevezys district Paistrys Juozas Zikaras Gymnasium</t>
  </si>
  <si>
    <t>Health in Hands, Better than Ads</t>
  </si>
  <si>
    <t>E10169012</t>
  </si>
  <si>
    <t>KA229-63D907EC</t>
  </si>
  <si>
    <t>1649037</t>
  </si>
  <si>
    <t>2020-1-LT01-KA229-077950</t>
  </si>
  <si>
    <t>Pakruojis „Zemyna“ basic school</t>
  </si>
  <si>
    <t>Health is Our Wealth</t>
  </si>
  <si>
    <t>E10140059</t>
  </si>
  <si>
    <t>KA229-A49851B7</t>
  </si>
  <si>
    <t>1645410</t>
  </si>
  <si>
    <t>2020-1-LT01-KA229-077945</t>
  </si>
  <si>
    <t>PIVAŠIŪNŲ GIMNAZIJA</t>
  </si>
  <si>
    <t>Health Nutrition Movement</t>
  </si>
  <si>
    <t>E10051675</t>
  </si>
  <si>
    <t>KA229-57EE7023</t>
  </si>
  <si>
    <t>1644988</t>
  </si>
  <si>
    <t>2020-1-LT01-KA229-078107</t>
  </si>
  <si>
    <t>Juodšilių Šilo gimnazija</t>
  </si>
  <si>
    <t>Healthy body, healthy mind, healthy enviroment</t>
  </si>
  <si>
    <t>E10002488</t>
  </si>
  <si>
    <t>KA229-EA0CE78A</t>
  </si>
  <si>
    <t>1654222</t>
  </si>
  <si>
    <t>2020-1-LT01-KA229-077898</t>
  </si>
  <si>
    <t>Kauno maisto pramonės ir prekybos mokymo centras</t>
  </si>
  <si>
    <t>Healthy lifestyle adventure</t>
  </si>
  <si>
    <t>E10188824</t>
  </si>
  <si>
    <t>KA229-E9FA8567</t>
  </si>
  <si>
    <t>1642379</t>
  </si>
  <si>
    <t>2020-1-LT01-KA229-078052</t>
  </si>
  <si>
    <t>Kauno Varpo gimnazija</t>
  </si>
  <si>
    <t>Healthy person - healthy world</t>
  </si>
  <si>
    <t>E10151585</t>
  </si>
  <si>
    <t>KA229-684E5F1A</t>
  </si>
  <si>
    <t>1651103</t>
  </si>
  <si>
    <t>2020-1-LT01-KA229-077868</t>
  </si>
  <si>
    <t>Vilniaus lopšelis-darželis „Justinukas“</t>
  </si>
  <si>
    <t>High quality feedback – the key to successful cooperation between teachers and parents in preschools</t>
  </si>
  <si>
    <t>E10244388</t>
  </si>
  <si>
    <t>KA229-7CC57237</t>
  </si>
  <si>
    <t>1641075</t>
  </si>
  <si>
    <t>2020-1-LT01-KA229-077979</t>
  </si>
  <si>
    <t>Klaipeda Baltija gymnasium</t>
  </si>
  <si>
    <t>HIGH-TECH ENGLISH</t>
  </si>
  <si>
    <t>E10160720</t>
  </si>
  <si>
    <t>KA229-4331AB75</t>
  </si>
  <si>
    <t>1646500</t>
  </si>
  <si>
    <t>2020-1-LT01-KA229-077889</t>
  </si>
  <si>
    <t>Marijampolės Rimanto Stankevičiaus pagrindinė mokykla</t>
  </si>
  <si>
    <t>I Am Correcting My Mistakes for My Environment</t>
  </si>
  <si>
    <t>E10162842</t>
  </si>
  <si>
    <t>KA229-0C886033</t>
  </si>
  <si>
    <t>1642152</t>
  </si>
  <si>
    <t>2020-1-LT01-KA229-077922</t>
  </si>
  <si>
    <t>Klaipėdos Eduardo Balsio menų gimnazija</t>
  </si>
  <si>
    <t>I Have a Dream</t>
  </si>
  <si>
    <t>E10094093</t>
  </si>
  <si>
    <t>KA229-F1B05108</t>
  </si>
  <si>
    <t>1643815</t>
  </si>
  <si>
    <t>2020-1-LT01-KA229-077999</t>
  </si>
  <si>
    <t>Marijampolės Rygiškių Jono gimnazija</t>
  </si>
  <si>
    <t>I Stand Tall - no Bullying Anywhere, Anyhow, Anytime</t>
  </si>
  <si>
    <t>E10180920</t>
  </si>
  <si>
    <t>KA229-CC59FCDF</t>
  </si>
  <si>
    <t>1647808</t>
  </si>
  <si>
    <t>2020-1-LT01-KA229-077862</t>
  </si>
  <si>
    <t>Panevėžio 5-oji gimnazija</t>
  </si>
  <si>
    <t>Identity Comes With Culture</t>
  </si>
  <si>
    <t>E10171777</t>
  </si>
  <si>
    <t>KA229-E895B975</t>
  </si>
  <si>
    <t>1640880</t>
  </si>
  <si>
    <t>2020-1-LT01-KA229-078000</t>
  </si>
  <si>
    <t>Šiaulių ,,Juventos" progimnazija</t>
  </si>
  <si>
    <t>Išjungti šiai kalbai: anglų
Final Call: Earth asks for help</t>
  </si>
  <si>
    <t>E10055244</t>
  </si>
  <si>
    <t>KA229-5497658D</t>
  </si>
  <si>
    <t>1647860</t>
  </si>
  <si>
    <t>2020-1-LT01-KA229-077835</t>
  </si>
  <si>
    <t>Alytus kindergarten Volungele</t>
  </si>
  <si>
    <t>Kids in Nature</t>
  </si>
  <si>
    <t>E10128982</t>
  </si>
  <si>
    <t>KA229-2C103FDD</t>
  </si>
  <si>
    <t>1639863</t>
  </si>
  <si>
    <t>2020-1-LT01-KA229-077871</t>
  </si>
  <si>
    <t>Raguvos gimnazija</t>
  </si>
  <si>
    <t>Laws die, Book live</t>
  </si>
  <si>
    <t>E10177803</t>
  </si>
  <si>
    <t>KA229-BBBCF8E6</t>
  </si>
  <si>
    <t>1641194</t>
  </si>
  <si>
    <t>2020-1-LT01-KA229-077932</t>
  </si>
  <si>
    <t>Learning Through Nature</t>
  </si>
  <si>
    <t>KA229-BC2B70EF</t>
  </si>
  <si>
    <t>1644165</t>
  </si>
  <si>
    <t>2020-1-LT01-KA229-077908</t>
  </si>
  <si>
    <t>Let Me Show You My Culture</t>
  </si>
  <si>
    <t>KA229-202F78E9</t>
  </si>
  <si>
    <t>1643010</t>
  </si>
  <si>
    <t>2020-1-LT01-KA229-077929</t>
  </si>
  <si>
    <t>Šiaulių sporto gimnazija</t>
  </si>
  <si>
    <t>Let' s meet where the civilazitons meet</t>
  </si>
  <si>
    <t>E10010765</t>
  </si>
  <si>
    <t>KA229-D0060061</t>
  </si>
  <si>
    <t>1644100</t>
  </si>
  <si>
    <t>2020-1-LT01-KA229-077882</t>
  </si>
  <si>
    <t>Gedminų progimnazija</t>
  </si>
  <si>
    <t>Let’s try, feel, understand and grow – together!</t>
  </si>
  <si>
    <t>E10068522</t>
  </si>
  <si>
    <t>KA229-0AF917F5</t>
  </si>
  <si>
    <t>1641665</t>
  </si>
  <si>
    <t>2020-1-LT01-KA229-077897</t>
  </si>
  <si>
    <t>Šakių rajono Lekėčių mokykla-daugiafunkcis centras</t>
  </si>
  <si>
    <t>Life is math around us</t>
  </si>
  <si>
    <t>E10205569</t>
  </si>
  <si>
    <t>KA229-FE7E55EE</t>
  </si>
  <si>
    <t>1642369</t>
  </si>
  <si>
    <t>2020-1-LT01-KA229-077952</t>
  </si>
  <si>
    <t>Living Healthy, Preparing My Future</t>
  </si>
  <si>
    <t>KA229-207A02AE</t>
  </si>
  <si>
    <t>1645447</t>
  </si>
  <si>
    <t>2020-1-LT01-KA229-077850</t>
  </si>
  <si>
    <t>Slienava basic school</t>
  </si>
  <si>
    <t>Living Nature: Know, Love, Protect</t>
  </si>
  <si>
    <t>E10029439</t>
  </si>
  <si>
    <t>KA229-3119E48A</t>
  </si>
  <si>
    <t>1640399</t>
  </si>
  <si>
    <t>2020-1-LT01-KA229-077836</t>
  </si>
  <si>
    <t>Looking Different, Having the Same Values</t>
  </si>
  <si>
    <t>KA229-6A197736</t>
  </si>
  <si>
    <t>1639878</t>
  </si>
  <si>
    <t>2020-1-LT01-KA229-077909</t>
  </si>
  <si>
    <t>Radviliškio Vinco Kudirkos progimnazija</t>
  </si>
  <si>
    <t>Math is fun</t>
  </si>
  <si>
    <t>E10093895</t>
  </si>
  <si>
    <t>KA229-96CE43DA</t>
  </si>
  <si>
    <t>1643087</t>
  </si>
  <si>
    <t>2020-1-LT01-KA229-077981</t>
  </si>
  <si>
    <t>Kelmės rajono Liolių pagrindinė mokykla</t>
  </si>
  <si>
    <t>Me and World Around</t>
  </si>
  <si>
    <t>E10161982</t>
  </si>
  <si>
    <t>KA229-43C5E276</t>
  </si>
  <si>
    <t>1646610</t>
  </si>
  <si>
    <t>2020-1-LT01-KA229-077971</t>
  </si>
  <si>
    <t>Šiaulių Juliaus Janonio gimnazija</t>
  </si>
  <si>
    <t>Media must be everyone's voice</t>
  </si>
  <si>
    <t>E10026914</t>
  </si>
  <si>
    <t>KA229-7CD5F96A</t>
  </si>
  <si>
    <t>1646134</t>
  </si>
  <si>
    <t>2020-1-LT01-KA229-077849</t>
  </si>
  <si>
    <t>Alytaus Adolfo Ramanausko - Vanago gimnazija</t>
  </si>
  <si>
    <t>Media Smart Citizens of Future</t>
  </si>
  <si>
    <t>E10169735</t>
  </si>
  <si>
    <t>KA229-D053967B</t>
  </si>
  <si>
    <t>1640280</t>
  </si>
  <si>
    <t>2020-1-LT01-KA229-077982</t>
  </si>
  <si>
    <t>Meeting with abstract thought; discover power of math</t>
  </si>
  <si>
    <t>KA229-C9BBC0B5</t>
  </si>
  <si>
    <t>1646644</t>
  </si>
  <si>
    <t>2020-1-LT01-KA229-077919</t>
  </si>
  <si>
    <t>Kindergarten "Liepaite" of Kaunas</t>
  </si>
  <si>
    <t>More games in education for preventing school dropout</t>
  </si>
  <si>
    <t>E10049666</t>
  </si>
  <si>
    <t>KA229-5E119DBA</t>
  </si>
  <si>
    <t>1643604</t>
  </si>
  <si>
    <t>2020-1-LT01-KA229-077848</t>
  </si>
  <si>
    <t>Mother Earth Needs Our Children</t>
  </si>
  <si>
    <t>KA229-43EA4957</t>
  </si>
  <si>
    <t>1583679</t>
  </si>
  <si>
    <t>2020-1-LT01-KA229-078020</t>
  </si>
  <si>
    <t>Kaunas A.Pushkin gimnazium</t>
  </si>
  <si>
    <t>My photos are telling about my country</t>
  </si>
  <si>
    <t>E10163468</t>
  </si>
  <si>
    <t>KA229-6E4BC75E</t>
  </si>
  <si>
    <t>1648763</t>
  </si>
  <si>
    <t>2020-1-LT01-KA229-077958</t>
  </si>
  <si>
    <t>Prienų r. Skriaudžių pagrindinė mokykla</t>
  </si>
  <si>
    <t>Nature's safety: no more selfishness</t>
  </si>
  <si>
    <t>E10087793</t>
  </si>
  <si>
    <t>KA229-BA0CE3C8</t>
  </si>
  <si>
    <t>1645623</t>
  </si>
  <si>
    <t>2020-1-LT01-KA229-077890</t>
  </si>
  <si>
    <t>Kauno r. Kulautuvos pagrindinė mokykla</t>
  </si>
  <si>
    <t>New Dimensions of Cultural Heritage</t>
  </si>
  <si>
    <t>E10064313</t>
  </si>
  <si>
    <t>KA229-5DC6F8AF</t>
  </si>
  <si>
    <t>1642153</t>
  </si>
  <si>
    <t>2020-1-LT01-KA229-077810</t>
  </si>
  <si>
    <t>Panevezys ,Sauletekis' progymnasium</t>
  </si>
  <si>
    <t>No to New Continent</t>
  </si>
  <si>
    <t>E10140559</t>
  </si>
  <si>
    <t>KA229-9E4ABEF6</t>
  </si>
  <si>
    <t>1638863</t>
  </si>
  <si>
    <t>2020-1-LT01-KA229-077885</t>
  </si>
  <si>
    <t>Joniškio „Aušros“ gimnazija</t>
  </si>
  <si>
    <t>Nothing is More Precious than Health</t>
  </si>
  <si>
    <t>E10062428</t>
  </si>
  <si>
    <t>KA229-0EBB115E</t>
  </si>
  <si>
    <t>1641942</t>
  </si>
  <si>
    <t>2020-1-LT01-KA229-077901</t>
  </si>
  <si>
    <t>Klaipėdos Maksimo Gorkio progimnazija</t>
  </si>
  <si>
    <t>Our Differences are Our Rich</t>
  </si>
  <si>
    <t>E10135672</t>
  </si>
  <si>
    <t>KA229-DA8CDB99</t>
  </si>
  <si>
    <t>1642426</t>
  </si>
  <si>
    <t>2020-1-LT01-KA229-078090</t>
  </si>
  <si>
    <t>Our Hearts Beat at School</t>
  </si>
  <si>
    <t>KA229-2D23DC98</t>
  </si>
  <si>
    <t>1653291</t>
  </si>
  <si>
    <t>2020-1-LT01-KA229-077824</t>
  </si>
  <si>
    <t>Kelmes District Saukenai Vlado Putvio Putvinskio gymnasium</t>
  </si>
  <si>
    <t>Our Milieu Through Our Camera</t>
  </si>
  <si>
    <t>E10214824</t>
  </si>
  <si>
    <t>KA229-D7FD8387</t>
  </si>
  <si>
    <t>1639374</t>
  </si>
  <si>
    <t>2020-1-LT01-KA229-077834</t>
  </si>
  <si>
    <t>Pažinimo licėjus</t>
  </si>
  <si>
    <t>Our treasure is our heritage</t>
  </si>
  <si>
    <t>E10250271</t>
  </si>
  <si>
    <t>KA229-81F2C932</t>
  </si>
  <si>
    <t>1639834</t>
  </si>
  <si>
    <t>2020-1-LT01-KA229-077913</t>
  </si>
  <si>
    <t>Jurbarkas "Ąžuoliukas" School</t>
  </si>
  <si>
    <t>Outdoor activities for sustainability, innovation and success</t>
  </si>
  <si>
    <t>E10102378</t>
  </si>
  <si>
    <t>KA229-7E6415FB</t>
  </si>
  <si>
    <t>1643268</t>
  </si>
  <si>
    <t>2020-1-LT01-KA229-078027</t>
  </si>
  <si>
    <t>Peer Bullying Is Out Peer Caring Is In</t>
  </si>
  <si>
    <t>KA229-0E278C15</t>
  </si>
  <si>
    <t>1649324</t>
  </si>
  <si>
    <t>2020-1-LT01-KA229-077985</t>
  </si>
  <si>
    <t>Kėdainių rajono Krakių Mikalojaus Katkaus gimnazija</t>
  </si>
  <si>
    <t>Positive Attitudes towards Health</t>
  </si>
  <si>
    <t>E10162985</t>
  </si>
  <si>
    <t>KA229-82965BF4</t>
  </si>
  <si>
    <t>1647022</t>
  </si>
  <si>
    <t>2020-1-LT01-KA229-078051</t>
  </si>
  <si>
    <t>Utena "Saule" gymnasium</t>
  </si>
  <si>
    <t>Post Millenial Generation:A World to Discover</t>
  </si>
  <si>
    <t>E10193569</t>
  </si>
  <si>
    <t>KA229-627CD80F</t>
  </si>
  <si>
    <t>1651080</t>
  </si>
  <si>
    <t>2020-1-LT01-KA229-078050</t>
  </si>
  <si>
    <t>Plunge "Babrungas" Progymnasium</t>
  </si>
  <si>
    <t>Proactive activities and strategies meant to improve student attendance and school success</t>
  </si>
  <si>
    <t>E10149473</t>
  </si>
  <si>
    <t>KA229-92088A06</t>
  </si>
  <si>
    <t>1651071</t>
  </si>
  <si>
    <t>2020-1-LT01-KA229-077900</t>
  </si>
  <si>
    <t>Siauliai University Gymnasium</t>
  </si>
  <si>
    <t>Pushing the Barriers of Proper Social Media
Acquisition</t>
  </si>
  <si>
    <t>E10047217</t>
  </si>
  <si>
    <t>KA229-648A15C9</t>
  </si>
  <si>
    <t>1642422</t>
  </si>
  <si>
    <t>2020-1-LT01-KA229-077920</t>
  </si>
  <si>
    <t>Quality in the Education for 21th Century Students</t>
  </si>
  <si>
    <t>KA229-655B86D3</t>
  </si>
  <si>
    <t>1643613</t>
  </si>
  <si>
    <t>2020-1-LT01-KA229-078054</t>
  </si>
  <si>
    <t>Šilutės r. Katyčių pagrindinė mokykla</t>
  </si>
  <si>
    <t>Reading books through the Lens of STEAM</t>
  </si>
  <si>
    <t>E10014473</t>
  </si>
  <si>
    <t>KA229-E71282AE</t>
  </si>
  <si>
    <t>1651187</t>
  </si>
  <si>
    <t>2020-1-LT01-KA229-077924</t>
  </si>
  <si>
    <t>Klaipėdos Ernesto Galvanausko profesinio mokymo centras</t>
  </si>
  <si>
    <t>School Based Intergenerational Solidarity</t>
  </si>
  <si>
    <t>E10142330</t>
  </si>
  <si>
    <t>KA229-882A6E32</t>
  </si>
  <si>
    <t>1643927</t>
  </si>
  <si>
    <t>2020-1-LT01-KA229-078044</t>
  </si>
  <si>
    <t>Lietuvos Sporto Universiteto Kėdainių „Aušros“ progimnazija</t>
  </si>
  <si>
    <t>School fun loading</t>
  </si>
  <si>
    <t>E10036523</t>
  </si>
  <si>
    <t>KA229-71E6CF29</t>
  </si>
  <si>
    <t>1650646</t>
  </si>
  <si>
    <t>2020-1-LT01-KA229-077857</t>
  </si>
  <si>
    <t>Šiaulių sanatorinė mokykla</t>
  </si>
  <si>
    <t>Smart Choices For Healthy Lifestyle</t>
  </si>
  <si>
    <t>E10117349</t>
  </si>
  <si>
    <t>KA229-9948D450</t>
  </si>
  <si>
    <t>1640572</t>
  </si>
  <si>
    <t>2020-1-LT01-KA229-077843</t>
  </si>
  <si>
    <t>Aukstelke school - multifuncional center</t>
  </si>
  <si>
    <t>Smart School</t>
  </si>
  <si>
    <t>E10043192</t>
  </si>
  <si>
    <t>KA229-60008926</t>
  </si>
  <si>
    <t>1639997</t>
  </si>
  <si>
    <t>2020-1-LT01-KA229-078038</t>
  </si>
  <si>
    <t>Panevėžio „Vyturio“ progimnazija</t>
  </si>
  <si>
    <t>Smart Time Opens Positivism</t>
  </si>
  <si>
    <t>E10192726</t>
  </si>
  <si>
    <t>KA229-7E9C1719</t>
  </si>
  <si>
    <t>1650125</t>
  </si>
  <si>
    <t>2020-1-LT01-KA229-077881</t>
  </si>
  <si>
    <t>Social equality, social justice</t>
  </si>
  <si>
    <t>KA229-54D1C226</t>
  </si>
  <si>
    <t>1641641</t>
  </si>
  <si>
    <t>2020-1-LT01-KA229-077860</t>
  </si>
  <si>
    <t>Šiaulių Gytarių progimnazija</t>
  </si>
  <si>
    <t>Social Success for School Success</t>
  </si>
  <si>
    <t>E10066533</t>
  </si>
  <si>
    <t>KA229-A235D8B7</t>
  </si>
  <si>
    <t>1640791</t>
  </si>
  <si>
    <t>2020-1-LT01-KA229-077875</t>
  </si>
  <si>
    <t>Klaipėdos Litorinos mokykla</t>
  </si>
  <si>
    <t>Special education students overcome obstacles with art therapy</t>
  </si>
  <si>
    <t>E10038119</t>
  </si>
  <si>
    <t>KA229-D06A035B</t>
  </si>
  <si>
    <t>1641506</t>
  </si>
  <si>
    <t>2020-1-LT01-KA229-077961</t>
  </si>
  <si>
    <t>Splatter Of The Mind</t>
  </si>
  <si>
    <t>KA229-BD16C7C0</t>
  </si>
  <si>
    <t>1645749</t>
  </si>
  <si>
    <t>2020-1-LT01-KA229-077946</t>
  </si>
  <si>
    <t>Sports for all</t>
  </si>
  <si>
    <t>KA229-32322E2F</t>
  </si>
  <si>
    <t>1645037</t>
  </si>
  <si>
    <t>2020-1-LT01-KA229-077892</t>
  </si>
  <si>
    <t>Šilalės r. Laukuvos Norberto Vėliaus gimnazija</t>
  </si>
  <si>
    <t>Sports is a Game, No Fight Let’s Play</t>
  </si>
  <si>
    <t>E10125927</t>
  </si>
  <si>
    <t>KA229-2DFE2231</t>
  </si>
  <si>
    <t>1642221</t>
  </si>
  <si>
    <t>2020-1-LT01-KA229-078024</t>
  </si>
  <si>
    <t>Stay At Home, School Is Just One Click Away</t>
  </si>
  <si>
    <t>KA229-C5B66040</t>
  </si>
  <si>
    <t>1649083</t>
  </si>
  <si>
    <t>2020-1-LT01-KA229-077844</t>
  </si>
  <si>
    <t>Step to Success with Student Coach</t>
  </si>
  <si>
    <t>KA229-929CA87A</t>
  </si>
  <si>
    <t>1640000</t>
  </si>
  <si>
    <t>2020-1-LT01-KA229-077967</t>
  </si>
  <si>
    <t>Kauno technikos profesinio mokymo centras</t>
  </si>
  <si>
    <t>Stop Bullying Online!</t>
  </si>
  <si>
    <t>E10026851</t>
  </si>
  <si>
    <t>KA229-4E8C6417</t>
  </si>
  <si>
    <t>1645934</t>
  </si>
  <si>
    <t>2020-1-LT01-KA229-078017</t>
  </si>
  <si>
    <t>Radviliskis Vaizgantas Progymnasium</t>
  </si>
  <si>
    <t>Stop@ddiction, add @ction</t>
  </si>
  <si>
    <t>E10009308</t>
  </si>
  <si>
    <t>KA229-35089CF0</t>
  </si>
  <si>
    <t>1648631</t>
  </si>
  <si>
    <t>2020-1-LT01-KA229-077912</t>
  </si>
  <si>
    <t>Viešoji įstaiga Šiaulių universiteto gimnazija</t>
  </si>
  <si>
    <t>Sveikam Kūne - Sveika Siela</t>
  </si>
  <si>
    <t>E10110338</t>
  </si>
  <si>
    <t>KA229-100FE4C5</t>
  </si>
  <si>
    <t>1643249</t>
  </si>
  <si>
    <t>2020-1-LT01-KA229-077832</t>
  </si>
  <si>
    <t>Garliavos Juozo Lukšos gimnazija</t>
  </si>
  <si>
    <t>Synergy of Eco Art and  Culture in terms of Trees</t>
  </si>
  <si>
    <t>E10206883</t>
  </si>
  <si>
    <t>KA229-1F68B5C6</t>
  </si>
  <si>
    <t>1639776</t>
  </si>
  <si>
    <t>2020-1-LT01-KA229-077884</t>
  </si>
  <si>
    <t>Telšių „Germanto“ progimnazija</t>
  </si>
  <si>
    <t>Te@ch with Tech</t>
  </si>
  <si>
    <t>E10126969</t>
  </si>
  <si>
    <t>KA229-AE13ABC3</t>
  </si>
  <si>
    <t>1641930</t>
  </si>
  <si>
    <t>2020-1-LT01-KA229-077816</t>
  </si>
  <si>
    <t>Vilniaus Taikos progimnazija</t>
  </si>
  <si>
    <t>Teachers are developing, children are changing</t>
  </si>
  <si>
    <t>E10069952</t>
  </si>
  <si>
    <t>KA229-FF7D3D13</t>
  </si>
  <si>
    <t>1639253</t>
  </si>
  <si>
    <t>2020-1-LT01-KA229-077876</t>
  </si>
  <si>
    <t>Kėdainių „Ryto“ progimnazija</t>
  </si>
  <si>
    <t>Teaching About Life and Emotional Skills</t>
  </si>
  <si>
    <t>E10156859</t>
  </si>
  <si>
    <t>KA229-E08DE9DD</t>
  </si>
  <si>
    <t>1641519</t>
  </si>
  <si>
    <t>2020-1-LT01-KA229-078076</t>
  </si>
  <si>
    <t>Vilniaus r. Nemenčinės Konstanto Parčevskio gimnazija</t>
  </si>
  <si>
    <t>Teens' Awareness to Cultural Treasures</t>
  </si>
  <si>
    <t>E10113079</t>
  </si>
  <si>
    <t>KA229-FED99E05</t>
  </si>
  <si>
    <t>1652743</t>
  </si>
  <si>
    <t>2020-1-LT01-KA229-077937</t>
  </si>
  <si>
    <t>Lazdijų Motiejaus Gustaičio gimnazija</t>
  </si>
  <si>
    <t>Tell me about your CULTURE</t>
  </si>
  <si>
    <t>E10204328</t>
  </si>
  <si>
    <t>KA229-3CEE24BB</t>
  </si>
  <si>
    <t>1644415</t>
  </si>
  <si>
    <t>2020-1-LT01-KA229-077990</t>
  </si>
  <si>
    <t>Biržų Kaštonų pagrindinė mokykla</t>
  </si>
  <si>
    <t>The Taste of Europe</t>
  </si>
  <si>
    <t>E10081790</t>
  </si>
  <si>
    <t>KA229-596127E8</t>
  </si>
  <si>
    <t>1647371</t>
  </si>
  <si>
    <t>2020-1-LT01-KA229-077923</t>
  </si>
  <si>
    <t>Lietuvos sveikatos mokslų universiteto gimnazija</t>
  </si>
  <si>
    <t>The Unifying Power of Culture – One Europa</t>
  </si>
  <si>
    <t>E10052411</t>
  </si>
  <si>
    <t>KA229-613808E9</t>
  </si>
  <si>
    <t>1643846</t>
  </si>
  <si>
    <t>2020-1-LT01-KA229-077926</t>
  </si>
  <si>
    <t>Kauno r. Akademijos Ugnės Karvelis gimnazija</t>
  </si>
  <si>
    <t>The Use of Water and Water Resources for a Greener World</t>
  </si>
  <si>
    <t>E10005111</t>
  </si>
  <si>
    <t>KA229-3E80D244</t>
  </si>
  <si>
    <t>1644002</t>
  </si>
  <si>
    <t>2020-1-LT01-KA229-078019</t>
  </si>
  <si>
    <t>Therapy of Goodness</t>
  </si>
  <si>
    <t>KA229-7FCD14D2</t>
  </si>
  <si>
    <t>1648762</t>
  </si>
  <si>
    <t>2020-1-LT01-KA229-077963</t>
  </si>
  <si>
    <t>Biržų „Atžalyno“ pagrindinė mokykla</t>
  </si>
  <si>
    <t>This is our story</t>
  </si>
  <si>
    <t>E10118408</t>
  </si>
  <si>
    <t>KA229-BAD312E1</t>
  </si>
  <si>
    <t>1645844</t>
  </si>
  <si>
    <t>2020-1-LT01-KA229-077879</t>
  </si>
  <si>
    <t>Panevezys district Paistrio J. Zikaras Gymnasium</t>
  </si>
  <si>
    <t>Time is Cash!</t>
  </si>
  <si>
    <t>KA229-0FC67713</t>
  </si>
  <si>
    <t>1641611</t>
  </si>
  <si>
    <t>2020-1-LT01-KA229-077918</t>
  </si>
  <si>
    <t>Klaipeda "Varpas" gymnasium</t>
  </si>
  <si>
    <t>Tolerance through my eyes</t>
  </si>
  <si>
    <t>E10126213</t>
  </si>
  <si>
    <t>KA229-607EF935</t>
  </si>
  <si>
    <t>1643594</t>
  </si>
  <si>
    <t>2020-1-LT01-KA229-078069</t>
  </si>
  <si>
    <t>Viešoji įstaiga Panevėžio profesinio rengimo centras</t>
  </si>
  <si>
    <t>Towards sustainability</t>
  </si>
  <si>
    <t>E10054213</t>
  </si>
  <si>
    <t>KA229-8730A7E8</t>
  </si>
  <si>
    <t>1652365</t>
  </si>
  <si>
    <t>2020-1-LT01-KA229-078093</t>
  </si>
  <si>
    <t>Understanding critical and creative thinking in
language learning</t>
  </si>
  <si>
    <t>KA229-5502875D</t>
  </si>
  <si>
    <t>1653605</t>
  </si>
  <si>
    <t>2020-1-LT01-KA229-077840</t>
  </si>
  <si>
    <t>Taurage "Saltinis" progymnasium</t>
  </si>
  <si>
    <t>Understanding human begins with reading nature</t>
  </si>
  <si>
    <t>E10114918</t>
  </si>
  <si>
    <t>KA229-5A5F2EE7</t>
  </si>
  <si>
    <t>1639925</t>
  </si>
  <si>
    <t>2020-1-LT01-KA229-077943</t>
  </si>
  <si>
    <t>VšĮ Vilniaus Tarptautinė Mokykla</t>
  </si>
  <si>
    <t>Visible Thinking Routines as a Tool for Enhancing Cultural Proficiency</t>
  </si>
  <si>
    <t>E10122359</t>
  </si>
  <si>
    <t>KA229-4086851F</t>
  </si>
  <si>
    <t>1644922</t>
  </si>
  <si>
    <t>2020-1-LT01-KA229-077976</t>
  </si>
  <si>
    <t>Voluntime</t>
  </si>
  <si>
    <t>KA229-19BA498E</t>
  </si>
  <si>
    <t>1646407</t>
  </si>
  <si>
    <t>2020-1-LT01-KA229-078068</t>
  </si>
  <si>
    <t>Vilniaus Santariškių konsultacinis mokymo centras</t>
  </si>
  <si>
    <t>We are together- we are the world</t>
  </si>
  <si>
    <t>E10193018</t>
  </si>
  <si>
    <t>KA229-46D6ECE7</t>
  </si>
  <si>
    <t>1652289</t>
  </si>
  <si>
    <t>2020-1-LT01-KA229-077914</t>
  </si>
  <si>
    <t>Joniskis district Kriuku basic school</t>
  </si>
  <si>
    <t>Web2 Tools on Board</t>
  </si>
  <si>
    <t>E10227745</t>
  </si>
  <si>
    <t>KA229-6940DDB1</t>
  </si>
  <si>
    <t>1643273</t>
  </si>
  <si>
    <t>2020-1-LT01-KA229-077906</t>
  </si>
  <si>
    <t>Kauno r. Garliavos Adomo Mitkaus pagrindinė mokykla</t>
  </si>
  <si>
    <t>Widen your world with music</t>
  </si>
  <si>
    <t>E10067324</t>
  </si>
  <si>
    <t>KA229-E9A0B277</t>
  </si>
  <si>
    <t>1642849</t>
  </si>
  <si>
    <t>2020-1-LT01-KA229-078063</t>
  </si>
  <si>
    <t>World Wide Water</t>
  </si>
  <si>
    <t>KA229-4B62248F</t>
  </si>
  <si>
    <t>1652021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</si>
</sst>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u/>
      <sz val="11"/>
      <color theme="10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2"/>
      <color indexed="8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11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/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4" fillId="0" borderId="1" xfId="0" applyFont="1" applyBorder="1" applyProtection="1">
      <protection locked="0"/>
    </xf>
    <xf numFmtId="164" fontId="13" fillId="0" borderId="1" xfId="0" applyNumberFormat="1" applyFont="1" applyBorder="1" applyProtection="1">
      <protection locked="0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wrapText="1"/>
      <protection locked="0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</cellXfs>
  <cellStyles count="17">
    <cellStyle name="Hyperlink 2" xfId="9" xr:uid="{00000000-0005-0000-0000-000000000000}"/>
    <cellStyle name="Hyperlink 3" xfId="7" xr:uid="{00000000-0005-0000-0000-000001000000}"/>
    <cellStyle name="Įprastas 2" xfId="2" xr:uid="{00000000-0005-0000-0000-000002000000}"/>
    <cellStyle name="Normal" xfId="0" builtinId="0"/>
    <cellStyle name="Normal 10" xfId="1" xr:uid="{00000000-0005-0000-0000-000004000000}"/>
    <cellStyle name="Normal 2" xfId="4" xr:uid="{00000000-0005-0000-0000-000005000000}"/>
    <cellStyle name="Normal 2 2" xfId="6" xr:uid="{00000000-0005-0000-0000-000006000000}"/>
    <cellStyle name="Normal 3" xfId="8" xr:uid="{00000000-0005-0000-0000-000007000000}"/>
    <cellStyle name="Normal 4" xfId="5" xr:uid="{00000000-0005-0000-0000-000008000000}"/>
    <cellStyle name="Normal 4 2" xfId="14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7 2" xfId="15" xr:uid="{00000000-0005-0000-0000-00000D000000}"/>
    <cellStyle name="Normal 8" xfId="13" xr:uid="{00000000-0005-0000-0000-00000E000000}"/>
    <cellStyle name="Normal 8 2" xfId="16" xr:uid="{00000000-0005-0000-0000-00000F000000}"/>
    <cellStyle name="Normal 9" xfId="3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9"/>
  <sheetViews>
    <sheetView tabSelected="1" view="pageBreakPreview" topLeftCell="A49" zoomScaleNormal="100" zoomScaleSheetLayoutView="100" workbookViewId="0">
      <selection activeCell="B142" sqref="B142"/>
    </sheetView>
  </sheetViews>
  <sheetFormatPr defaultRowHeight="15.75" x14ac:dyDescent="0.25"/>
  <cols>
    <col min="1" max="1" width="6.42578125" style="5" customWidth="1"/>
    <col min="2" max="2" width="33.85546875" style="5" customWidth="1"/>
    <col min="3" max="3" width="13.5703125" style="5" customWidth="1"/>
    <col min="4" max="4" width="32.28515625" style="5" customWidth="1"/>
    <col min="5" max="5" width="57.42578125" style="5" customWidth="1"/>
    <col min="6" max="6" width="17" style="10" customWidth="1"/>
    <col min="7" max="7" width="22.5703125" style="10"/>
    <col min="8" max="9" width="22.5703125" style="11"/>
    <col min="10" max="16384" width="9.140625" style="5"/>
  </cols>
  <sheetData>
    <row r="1" spans="1:9" s="4" customFormat="1" x14ac:dyDescent="0.25">
      <c r="A1" s="1"/>
      <c r="B1" s="1"/>
      <c r="C1" s="1"/>
      <c r="D1" s="1"/>
      <c r="E1" s="1"/>
      <c r="F1" s="6"/>
      <c r="G1" s="6"/>
      <c r="H1" s="7"/>
      <c r="I1" s="7"/>
    </row>
    <row r="2" spans="1:9" s="4" customForma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</row>
    <row r="3" spans="1:9" s="4" customFormat="1" x14ac:dyDescent="0.25">
      <c r="A3" s="1"/>
      <c r="B3" s="1"/>
      <c r="C3" s="1"/>
      <c r="D3" s="1"/>
      <c r="E3" s="1"/>
      <c r="F3" s="6"/>
      <c r="G3" s="6"/>
      <c r="H3" s="7"/>
      <c r="I3" s="7"/>
    </row>
    <row r="4" spans="1:9" ht="33.950000000000003" customHeight="1" x14ac:dyDescent="0.25">
      <c r="A4" s="2" t="s">
        <v>1</v>
      </c>
      <c r="B4" s="2" t="s">
        <v>2</v>
      </c>
      <c r="C4" s="3" t="s">
        <v>4</v>
      </c>
      <c r="D4" s="2" t="s">
        <v>3</v>
      </c>
      <c r="E4" s="2" t="s">
        <v>0</v>
      </c>
      <c r="F4" s="8" t="s">
        <v>5</v>
      </c>
      <c r="G4" s="9" t="s">
        <v>6</v>
      </c>
      <c r="H4" s="3" t="s">
        <v>7</v>
      </c>
      <c r="I4" s="3" t="s">
        <v>8</v>
      </c>
    </row>
    <row r="5" spans="1:9" ht="33.950000000000003" customHeight="1" x14ac:dyDescent="0.25">
      <c r="A5" s="12">
        <v>1</v>
      </c>
      <c r="B5" s="13" t="s">
        <v>10</v>
      </c>
      <c r="C5" s="14" t="s">
        <v>11</v>
      </c>
      <c r="D5" s="15" t="s">
        <v>12</v>
      </c>
      <c r="E5" s="16" t="s">
        <v>13</v>
      </c>
      <c r="F5" s="13" t="s">
        <v>14</v>
      </c>
      <c r="G5" s="17">
        <v>43942.753379629597</v>
      </c>
      <c r="H5" s="13" t="s">
        <v>15</v>
      </c>
      <c r="I5" s="13" t="s">
        <v>16</v>
      </c>
    </row>
    <row r="6" spans="1:9" ht="33.950000000000003" customHeight="1" x14ac:dyDescent="0.25">
      <c r="A6" s="12">
        <v>2</v>
      </c>
      <c r="B6" s="13" t="s">
        <v>17</v>
      </c>
      <c r="C6" s="14" t="s">
        <v>11</v>
      </c>
      <c r="D6" s="15" t="s">
        <v>18</v>
      </c>
      <c r="E6" s="13" t="s">
        <v>19</v>
      </c>
      <c r="F6" s="13" t="s">
        <v>20</v>
      </c>
      <c r="G6" s="17">
        <v>43944.381296296298</v>
      </c>
      <c r="H6" s="13" t="s">
        <v>21</v>
      </c>
      <c r="I6" s="13" t="s">
        <v>22</v>
      </c>
    </row>
    <row r="7" spans="1:9" ht="33.950000000000003" customHeight="1" x14ac:dyDescent="0.25">
      <c r="A7" s="12">
        <v>3</v>
      </c>
      <c r="B7" s="13" t="s">
        <v>23</v>
      </c>
      <c r="C7" s="14" t="s">
        <v>11</v>
      </c>
      <c r="D7" s="15" t="s">
        <v>24</v>
      </c>
      <c r="E7" s="18" t="s">
        <v>25</v>
      </c>
      <c r="F7" s="13" t="s">
        <v>26</v>
      </c>
      <c r="G7" s="17">
        <v>43941.881053240701</v>
      </c>
      <c r="H7" s="13" t="s">
        <v>27</v>
      </c>
      <c r="I7" s="13" t="s">
        <v>28</v>
      </c>
    </row>
    <row r="8" spans="1:9" ht="33.950000000000003" customHeight="1" x14ac:dyDescent="0.25">
      <c r="A8" s="12">
        <v>4</v>
      </c>
      <c r="B8" s="13" t="s">
        <v>29</v>
      </c>
      <c r="C8" s="14" t="s">
        <v>11</v>
      </c>
      <c r="D8" s="15" t="s">
        <v>30</v>
      </c>
      <c r="E8" s="13" t="s">
        <v>31</v>
      </c>
      <c r="F8" s="13" t="s">
        <v>32</v>
      </c>
      <c r="G8" s="17">
        <v>43944.464490740698</v>
      </c>
      <c r="H8" s="13" t="s">
        <v>33</v>
      </c>
      <c r="I8" s="13" t="s">
        <v>34</v>
      </c>
    </row>
    <row r="9" spans="1:9" ht="33.950000000000003" customHeight="1" x14ac:dyDescent="0.25">
      <c r="A9" s="12">
        <v>5</v>
      </c>
      <c r="B9" s="13" t="s">
        <v>35</v>
      </c>
      <c r="C9" s="14" t="s">
        <v>11</v>
      </c>
      <c r="D9" s="19" t="s">
        <v>36</v>
      </c>
      <c r="E9" s="13" t="s">
        <v>37</v>
      </c>
      <c r="F9" s="13" t="s">
        <v>38</v>
      </c>
      <c r="G9" s="17">
        <v>43905.940578703703</v>
      </c>
      <c r="H9" s="13" t="s">
        <v>39</v>
      </c>
      <c r="I9" s="13" t="s">
        <v>40</v>
      </c>
    </row>
    <row r="10" spans="1:9" ht="33.950000000000003" customHeight="1" x14ac:dyDescent="0.25">
      <c r="A10" s="12">
        <v>6</v>
      </c>
      <c r="B10" s="13" t="s">
        <v>41</v>
      </c>
      <c r="C10" s="14" t="s">
        <v>11</v>
      </c>
      <c r="D10" s="19" t="s">
        <v>42</v>
      </c>
      <c r="E10" s="18" t="s">
        <v>43</v>
      </c>
      <c r="F10" s="13" t="s">
        <v>44</v>
      </c>
      <c r="G10" s="17">
        <v>43942.797222222202</v>
      </c>
      <c r="H10" s="13" t="s">
        <v>45</v>
      </c>
      <c r="I10" s="13" t="s">
        <v>46</v>
      </c>
    </row>
    <row r="11" spans="1:9" ht="33.950000000000003" customHeight="1" x14ac:dyDescent="0.25">
      <c r="A11" s="12">
        <v>7</v>
      </c>
      <c r="B11" s="13" t="s">
        <v>47</v>
      </c>
      <c r="C11" s="14" t="s">
        <v>11</v>
      </c>
      <c r="D11" s="19" t="s">
        <v>48</v>
      </c>
      <c r="E11" s="13" t="s">
        <v>49</v>
      </c>
      <c r="F11" s="13" t="s">
        <v>50</v>
      </c>
      <c r="G11" s="17">
        <v>43944.153078703697</v>
      </c>
      <c r="H11" s="13" t="s">
        <v>51</v>
      </c>
      <c r="I11" s="13" t="s">
        <v>52</v>
      </c>
    </row>
    <row r="12" spans="1:9" ht="33.950000000000003" customHeight="1" x14ac:dyDescent="0.25">
      <c r="A12" s="12">
        <v>8</v>
      </c>
      <c r="B12" s="13" t="s">
        <v>53</v>
      </c>
      <c r="C12" s="14" t="s">
        <v>11</v>
      </c>
      <c r="D12" s="19" t="s">
        <v>54</v>
      </c>
      <c r="E12" s="13" t="s">
        <v>55</v>
      </c>
      <c r="F12" s="13" t="s">
        <v>56</v>
      </c>
      <c r="G12" s="17">
        <v>43944.470590277801</v>
      </c>
      <c r="H12" s="13" t="s">
        <v>57</v>
      </c>
      <c r="I12" s="13" t="s">
        <v>58</v>
      </c>
    </row>
    <row r="13" spans="1:9" ht="33.950000000000003" customHeight="1" x14ac:dyDescent="0.25">
      <c r="A13" s="12">
        <v>9</v>
      </c>
      <c r="B13" s="13" t="s">
        <v>59</v>
      </c>
      <c r="C13" s="14" t="s">
        <v>11</v>
      </c>
      <c r="D13" s="19" t="s">
        <v>60</v>
      </c>
      <c r="E13" s="13" t="s">
        <v>61</v>
      </c>
      <c r="F13" s="13" t="s">
        <v>62</v>
      </c>
      <c r="G13" s="17">
        <v>43941.985254629602</v>
      </c>
      <c r="H13" s="13" t="s">
        <v>63</v>
      </c>
      <c r="I13" s="13" t="s">
        <v>64</v>
      </c>
    </row>
    <row r="14" spans="1:9" ht="33.950000000000003" customHeight="1" x14ac:dyDescent="0.25">
      <c r="A14" s="12">
        <v>10</v>
      </c>
      <c r="B14" s="13" t="s">
        <v>65</v>
      </c>
      <c r="C14" s="14" t="s">
        <v>11</v>
      </c>
      <c r="D14" s="19" t="s">
        <v>66</v>
      </c>
      <c r="E14" s="13" t="s">
        <v>67</v>
      </c>
      <c r="F14" s="13" t="s">
        <v>68</v>
      </c>
      <c r="G14" s="17">
        <v>43940.714571759301</v>
      </c>
      <c r="H14" s="13" t="s">
        <v>69</v>
      </c>
      <c r="I14" s="13" t="s">
        <v>70</v>
      </c>
    </row>
    <row r="15" spans="1:9" ht="33.950000000000003" customHeight="1" x14ac:dyDescent="0.25">
      <c r="A15" s="12">
        <v>11</v>
      </c>
      <c r="B15" s="13" t="s">
        <v>71</v>
      </c>
      <c r="C15" s="14" t="s">
        <v>11</v>
      </c>
      <c r="D15" s="19" t="s">
        <v>72</v>
      </c>
      <c r="E15" s="13" t="s">
        <v>73</v>
      </c>
      <c r="F15" s="13" t="s">
        <v>74</v>
      </c>
      <c r="G15" s="17">
        <v>43931.4238078704</v>
      </c>
      <c r="H15" s="13" t="s">
        <v>75</v>
      </c>
      <c r="I15" s="13" t="s">
        <v>76</v>
      </c>
    </row>
    <row r="16" spans="1:9" ht="33.950000000000003" customHeight="1" x14ac:dyDescent="0.25">
      <c r="A16" s="12">
        <v>12</v>
      </c>
      <c r="B16" s="13" t="s">
        <v>77</v>
      </c>
      <c r="C16" s="14" t="s">
        <v>11</v>
      </c>
      <c r="D16" s="19" t="s">
        <v>78</v>
      </c>
      <c r="E16" s="13" t="s">
        <v>79</v>
      </c>
      <c r="F16" s="13" t="s">
        <v>80</v>
      </c>
      <c r="G16" s="17">
        <v>43912.798333333303</v>
      </c>
      <c r="H16" s="13" t="s">
        <v>81</v>
      </c>
      <c r="I16" s="13" t="s">
        <v>82</v>
      </c>
    </row>
    <row r="17" spans="1:9" ht="33.950000000000003" customHeight="1" x14ac:dyDescent="0.25">
      <c r="A17" s="12">
        <v>13</v>
      </c>
      <c r="B17" s="13" t="s">
        <v>83</v>
      </c>
      <c r="C17" s="14" t="s">
        <v>11</v>
      </c>
      <c r="D17" s="19" t="s">
        <v>84</v>
      </c>
      <c r="E17" s="18" t="s">
        <v>85</v>
      </c>
      <c r="F17" s="13" t="s">
        <v>86</v>
      </c>
      <c r="G17" s="17">
        <v>43941.407025462999</v>
      </c>
      <c r="H17" s="13" t="s">
        <v>87</v>
      </c>
      <c r="I17" s="13" t="s">
        <v>88</v>
      </c>
    </row>
    <row r="18" spans="1:9" ht="33.950000000000003" customHeight="1" x14ac:dyDescent="0.25">
      <c r="A18" s="12">
        <v>14</v>
      </c>
      <c r="B18" s="13" t="s">
        <v>89</v>
      </c>
      <c r="C18" s="14" t="s">
        <v>11</v>
      </c>
      <c r="D18" s="19" t="s">
        <v>90</v>
      </c>
      <c r="E18" s="13" t="s">
        <v>91</v>
      </c>
      <c r="F18" s="13" t="s">
        <v>92</v>
      </c>
      <c r="G18" s="17">
        <v>43934.573622685202</v>
      </c>
      <c r="H18" s="13" t="s">
        <v>93</v>
      </c>
      <c r="I18" s="13" t="s">
        <v>94</v>
      </c>
    </row>
    <row r="19" spans="1:9" ht="33.950000000000003" customHeight="1" x14ac:dyDescent="0.25">
      <c r="A19" s="12">
        <v>15</v>
      </c>
      <c r="B19" s="13" t="s">
        <v>95</v>
      </c>
      <c r="C19" s="14" t="s">
        <v>11</v>
      </c>
      <c r="D19" s="15" t="s">
        <v>96</v>
      </c>
      <c r="E19" s="13" t="s">
        <v>97</v>
      </c>
      <c r="F19" s="13" t="s">
        <v>98</v>
      </c>
      <c r="G19" s="17">
        <v>43932.503680555601</v>
      </c>
      <c r="H19" s="13" t="s">
        <v>99</v>
      </c>
      <c r="I19" s="13" t="s">
        <v>100</v>
      </c>
    </row>
    <row r="20" spans="1:9" ht="33.950000000000003" customHeight="1" x14ac:dyDescent="0.25">
      <c r="A20" s="12">
        <v>16</v>
      </c>
      <c r="B20" s="13" t="s">
        <v>101</v>
      </c>
      <c r="C20" s="14" t="s">
        <v>11</v>
      </c>
      <c r="D20" s="19" t="s">
        <v>102</v>
      </c>
      <c r="E20" s="13" t="s">
        <v>103</v>
      </c>
      <c r="F20" s="13" t="s">
        <v>104</v>
      </c>
      <c r="G20" s="17">
        <v>43911.658877314803</v>
      </c>
      <c r="H20" s="13" t="s">
        <v>105</v>
      </c>
      <c r="I20" s="13" t="s">
        <v>106</v>
      </c>
    </row>
    <row r="21" spans="1:9" ht="33.950000000000003" customHeight="1" x14ac:dyDescent="0.25">
      <c r="A21" s="12">
        <v>17</v>
      </c>
      <c r="B21" s="13" t="s">
        <v>107</v>
      </c>
      <c r="C21" s="14" t="s">
        <v>11</v>
      </c>
      <c r="D21" s="19" t="s">
        <v>108</v>
      </c>
      <c r="E21" s="13" t="s">
        <v>109</v>
      </c>
      <c r="F21" s="13" t="s">
        <v>110</v>
      </c>
      <c r="G21" s="17">
        <v>43929.7831365741</v>
      </c>
      <c r="H21" s="13" t="s">
        <v>111</v>
      </c>
      <c r="I21" s="13" t="s">
        <v>112</v>
      </c>
    </row>
    <row r="22" spans="1:9" ht="33.950000000000003" customHeight="1" x14ac:dyDescent="0.25">
      <c r="A22" s="12">
        <v>18</v>
      </c>
      <c r="B22" s="13" t="s">
        <v>113</v>
      </c>
      <c r="C22" s="14" t="s">
        <v>11</v>
      </c>
      <c r="D22" s="19" t="s">
        <v>114</v>
      </c>
      <c r="E22" s="13" t="s">
        <v>115</v>
      </c>
      <c r="F22" s="13" t="s">
        <v>116</v>
      </c>
      <c r="G22" s="17">
        <v>43914.448043981502</v>
      </c>
      <c r="H22" s="13" t="s">
        <v>117</v>
      </c>
      <c r="I22" s="13" t="s">
        <v>118</v>
      </c>
    </row>
    <row r="23" spans="1:9" ht="33.950000000000003" customHeight="1" x14ac:dyDescent="0.25">
      <c r="A23" s="12">
        <v>19</v>
      </c>
      <c r="B23" s="13" t="s">
        <v>119</v>
      </c>
      <c r="C23" s="14" t="s">
        <v>11</v>
      </c>
      <c r="D23" s="19" t="s">
        <v>120</v>
      </c>
      <c r="E23" s="13" t="s">
        <v>121</v>
      </c>
      <c r="F23" s="13" t="s">
        <v>122</v>
      </c>
      <c r="G23" s="17">
        <v>43943.727962962999</v>
      </c>
      <c r="H23" s="13" t="s">
        <v>123</v>
      </c>
      <c r="I23" s="13" t="s">
        <v>124</v>
      </c>
    </row>
    <row r="24" spans="1:9" ht="33.950000000000003" customHeight="1" x14ac:dyDescent="0.25">
      <c r="A24" s="12">
        <v>20</v>
      </c>
      <c r="B24" s="13" t="s">
        <v>125</v>
      </c>
      <c r="C24" s="14" t="s">
        <v>11</v>
      </c>
      <c r="D24" s="19" t="s">
        <v>126</v>
      </c>
      <c r="E24" s="13" t="s">
        <v>127</v>
      </c>
      <c r="F24" s="13" t="s">
        <v>128</v>
      </c>
      <c r="G24" s="17">
        <v>43924.515729166698</v>
      </c>
      <c r="H24" s="13" t="s">
        <v>129</v>
      </c>
      <c r="I24" s="13" t="s">
        <v>130</v>
      </c>
    </row>
    <row r="25" spans="1:9" ht="33.950000000000003" customHeight="1" x14ac:dyDescent="0.25">
      <c r="A25" s="12">
        <v>21</v>
      </c>
      <c r="B25" s="13" t="s">
        <v>131</v>
      </c>
      <c r="C25" s="14" t="s">
        <v>11</v>
      </c>
      <c r="D25" s="19" t="s">
        <v>24</v>
      </c>
      <c r="E25" s="18" t="s">
        <v>132</v>
      </c>
      <c r="F25" s="13" t="s">
        <v>26</v>
      </c>
      <c r="G25" s="17">
        <v>43912.817164351902</v>
      </c>
      <c r="H25" s="13" t="s">
        <v>133</v>
      </c>
      <c r="I25" s="13" t="s">
        <v>134</v>
      </c>
    </row>
    <row r="26" spans="1:9" ht="33.950000000000003" customHeight="1" x14ac:dyDescent="0.25">
      <c r="A26" s="12">
        <v>22</v>
      </c>
      <c r="B26" s="13" t="s">
        <v>135</v>
      </c>
      <c r="C26" s="14" t="s">
        <v>11</v>
      </c>
      <c r="D26" s="15" t="s">
        <v>136</v>
      </c>
      <c r="E26" s="13" t="s">
        <v>137</v>
      </c>
      <c r="F26" s="13" t="s">
        <v>138</v>
      </c>
      <c r="G26" s="17">
        <v>43936.578587962998</v>
      </c>
      <c r="H26" s="13" t="s">
        <v>139</v>
      </c>
      <c r="I26" s="13" t="s">
        <v>140</v>
      </c>
    </row>
    <row r="27" spans="1:9" ht="33.950000000000003" customHeight="1" x14ac:dyDescent="0.25">
      <c r="A27" s="12">
        <v>23</v>
      </c>
      <c r="B27" s="13" t="s">
        <v>141</v>
      </c>
      <c r="C27" s="14" t="s">
        <v>11</v>
      </c>
      <c r="D27" s="15" t="s">
        <v>142</v>
      </c>
      <c r="E27" s="13" t="s">
        <v>143</v>
      </c>
      <c r="F27" s="13" t="s">
        <v>144</v>
      </c>
      <c r="G27" s="17">
        <v>43914.747222222199</v>
      </c>
      <c r="H27" s="13" t="s">
        <v>145</v>
      </c>
      <c r="I27" s="13" t="s">
        <v>146</v>
      </c>
    </row>
    <row r="28" spans="1:9" ht="33.950000000000003" customHeight="1" x14ac:dyDescent="0.25">
      <c r="A28" s="12">
        <v>24</v>
      </c>
      <c r="B28" s="13" t="s">
        <v>147</v>
      </c>
      <c r="C28" s="14" t="s">
        <v>11</v>
      </c>
      <c r="D28" s="19" t="s">
        <v>148</v>
      </c>
      <c r="E28" s="13" t="s">
        <v>149</v>
      </c>
      <c r="F28" s="13" t="s">
        <v>150</v>
      </c>
      <c r="G28" s="17">
        <v>43894.459710648101</v>
      </c>
      <c r="H28" s="13" t="s">
        <v>151</v>
      </c>
      <c r="I28" s="13" t="s">
        <v>152</v>
      </c>
    </row>
    <row r="29" spans="1:9" ht="33.950000000000003" customHeight="1" x14ac:dyDescent="0.25">
      <c r="A29" s="12">
        <v>25</v>
      </c>
      <c r="B29" s="13" t="s">
        <v>153</v>
      </c>
      <c r="C29" s="14" t="s">
        <v>11</v>
      </c>
      <c r="D29" s="19" t="s">
        <v>108</v>
      </c>
      <c r="E29" s="13" t="s">
        <v>154</v>
      </c>
      <c r="F29" s="13" t="s">
        <v>110</v>
      </c>
      <c r="G29" s="17">
        <v>43943.042627314797</v>
      </c>
      <c r="H29" s="13" t="s">
        <v>155</v>
      </c>
      <c r="I29" s="13" t="s">
        <v>156</v>
      </c>
    </row>
    <row r="30" spans="1:9" ht="33.950000000000003" customHeight="1" x14ac:dyDescent="0.25">
      <c r="A30" s="12">
        <v>26</v>
      </c>
      <c r="B30" s="13" t="s">
        <v>157</v>
      </c>
      <c r="C30" s="14" t="s">
        <v>11</v>
      </c>
      <c r="D30" s="19" t="s">
        <v>158</v>
      </c>
      <c r="E30" s="13" t="s">
        <v>159</v>
      </c>
      <c r="F30" s="13" t="s">
        <v>160</v>
      </c>
      <c r="G30" s="17">
        <v>43944.123263888898</v>
      </c>
      <c r="H30" s="13" t="s">
        <v>161</v>
      </c>
      <c r="I30" s="13" t="s">
        <v>162</v>
      </c>
    </row>
    <row r="31" spans="1:9" ht="33.950000000000003" customHeight="1" x14ac:dyDescent="0.25">
      <c r="A31" s="12">
        <v>27</v>
      </c>
      <c r="B31" s="13" t="s">
        <v>163</v>
      </c>
      <c r="C31" s="14" t="s">
        <v>11</v>
      </c>
      <c r="D31" s="19" t="s">
        <v>84</v>
      </c>
      <c r="E31" s="13" t="s">
        <v>164</v>
      </c>
      <c r="F31" s="13" t="s">
        <v>86</v>
      </c>
      <c r="G31" s="17">
        <v>43938.671446759297</v>
      </c>
      <c r="H31" s="13" t="s">
        <v>165</v>
      </c>
      <c r="I31" s="13" t="s">
        <v>166</v>
      </c>
    </row>
    <row r="32" spans="1:9" ht="33.950000000000003" customHeight="1" x14ac:dyDescent="0.25">
      <c r="A32" s="12">
        <v>28</v>
      </c>
      <c r="B32" s="13" t="s">
        <v>167</v>
      </c>
      <c r="C32" s="14" t="s">
        <v>11</v>
      </c>
      <c r="D32" s="19" t="s">
        <v>168</v>
      </c>
      <c r="E32" s="13" t="s">
        <v>169</v>
      </c>
      <c r="F32" s="13" t="s">
        <v>170</v>
      </c>
      <c r="G32" s="17">
        <v>43944.327835648102</v>
      </c>
      <c r="H32" s="13" t="s">
        <v>171</v>
      </c>
      <c r="I32" s="13" t="s">
        <v>172</v>
      </c>
    </row>
    <row r="33" spans="1:9" ht="33.950000000000003" customHeight="1" x14ac:dyDescent="0.25">
      <c r="A33" s="12">
        <v>29</v>
      </c>
      <c r="B33" s="13" t="s">
        <v>173</v>
      </c>
      <c r="C33" s="14" t="s">
        <v>11</v>
      </c>
      <c r="D33" s="19" t="s">
        <v>174</v>
      </c>
      <c r="E33" s="13" t="s">
        <v>175</v>
      </c>
      <c r="F33" s="13" t="s">
        <v>176</v>
      </c>
      <c r="G33" s="17">
        <v>43944.485081018502</v>
      </c>
      <c r="H33" s="13" t="s">
        <v>177</v>
      </c>
      <c r="I33" s="13" t="s">
        <v>178</v>
      </c>
    </row>
    <row r="34" spans="1:9" ht="33.950000000000003" customHeight="1" x14ac:dyDescent="0.25">
      <c r="A34" s="12">
        <v>30</v>
      </c>
      <c r="B34" s="13" t="s">
        <v>179</v>
      </c>
      <c r="C34" s="14" t="s">
        <v>11</v>
      </c>
      <c r="D34" s="19" t="s">
        <v>180</v>
      </c>
      <c r="E34" s="13" t="s">
        <v>181</v>
      </c>
      <c r="F34" s="13" t="s">
        <v>182</v>
      </c>
      <c r="G34" s="17">
        <v>43943.9321180556</v>
      </c>
      <c r="H34" s="13" t="s">
        <v>183</v>
      </c>
      <c r="I34" s="13" t="s">
        <v>184</v>
      </c>
    </row>
    <row r="35" spans="1:9" ht="33.950000000000003" customHeight="1" x14ac:dyDescent="0.25">
      <c r="A35" s="12">
        <v>31</v>
      </c>
      <c r="B35" s="13" t="s">
        <v>185</v>
      </c>
      <c r="C35" s="14" t="s">
        <v>11</v>
      </c>
      <c r="D35" s="19" t="s">
        <v>186</v>
      </c>
      <c r="E35" s="13" t="s">
        <v>187</v>
      </c>
      <c r="F35" s="13" t="s">
        <v>188</v>
      </c>
      <c r="G35" s="17">
        <v>43941.712696759299</v>
      </c>
      <c r="H35" s="13" t="s">
        <v>189</v>
      </c>
      <c r="I35" s="13" t="s">
        <v>190</v>
      </c>
    </row>
    <row r="36" spans="1:9" ht="33.950000000000003" customHeight="1" x14ac:dyDescent="0.25">
      <c r="A36" s="12">
        <v>32</v>
      </c>
      <c r="B36" s="13" t="s">
        <v>191</v>
      </c>
      <c r="C36" s="14" t="s">
        <v>11</v>
      </c>
      <c r="D36" s="15" t="s">
        <v>192</v>
      </c>
      <c r="E36" s="13" t="s">
        <v>193</v>
      </c>
      <c r="F36" s="13" t="s">
        <v>194</v>
      </c>
      <c r="G36" s="17">
        <v>43944.400335648097</v>
      </c>
      <c r="H36" s="13" t="s">
        <v>195</v>
      </c>
      <c r="I36" s="13" t="s">
        <v>196</v>
      </c>
    </row>
    <row r="37" spans="1:9" ht="33.950000000000003" customHeight="1" x14ac:dyDescent="0.25">
      <c r="A37" s="12">
        <v>33</v>
      </c>
      <c r="B37" s="13" t="s">
        <v>197</v>
      </c>
      <c r="C37" s="14" t="s">
        <v>11</v>
      </c>
      <c r="D37" s="19" t="s">
        <v>198</v>
      </c>
      <c r="E37" s="13" t="s">
        <v>199</v>
      </c>
      <c r="F37" s="13" t="s">
        <v>200</v>
      </c>
      <c r="G37" s="17">
        <v>43931.712141203701</v>
      </c>
      <c r="H37" s="13" t="s">
        <v>201</v>
      </c>
      <c r="I37" s="13" t="s">
        <v>202</v>
      </c>
    </row>
    <row r="38" spans="1:9" ht="33.950000000000003" customHeight="1" x14ac:dyDescent="0.25">
      <c r="A38" s="12">
        <v>34</v>
      </c>
      <c r="B38" s="13" t="s">
        <v>203</v>
      </c>
      <c r="C38" s="14" t="s">
        <v>11</v>
      </c>
      <c r="D38" s="15" t="s">
        <v>204</v>
      </c>
      <c r="E38" s="13" t="s">
        <v>205</v>
      </c>
      <c r="F38" s="13" t="s">
        <v>206</v>
      </c>
      <c r="G38" s="17">
        <v>43894.909317129597</v>
      </c>
      <c r="H38" s="13" t="s">
        <v>207</v>
      </c>
      <c r="I38" s="13" t="s">
        <v>208</v>
      </c>
    </row>
    <row r="39" spans="1:9" ht="33.950000000000003" customHeight="1" x14ac:dyDescent="0.25">
      <c r="A39" s="12">
        <v>35</v>
      </c>
      <c r="B39" s="13" t="s">
        <v>209</v>
      </c>
      <c r="C39" s="14" t="s">
        <v>11</v>
      </c>
      <c r="D39" s="19" t="s">
        <v>210</v>
      </c>
      <c r="E39" s="13" t="s">
        <v>211</v>
      </c>
      <c r="F39" s="13" t="s">
        <v>212</v>
      </c>
      <c r="G39" s="17">
        <v>43942.803854166697</v>
      </c>
      <c r="H39" s="13" t="s">
        <v>213</v>
      </c>
      <c r="I39" s="13" t="s">
        <v>214</v>
      </c>
    </row>
    <row r="40" spans="1:9" ht="33.950000000000003" customHeight="1" x14ac:dyDescent="0.25">
      <c r="A40" s="12">
        <v>36</v>
      </c>
      <c r="B40" s="13" t="s">
        <v>215</v>
      </c>
      <c r="C40" s="14" t="s">
        <v>11</v>
      </c>
      <c r="D40" s="19" t="s">
        <v>216</v>
      </c>
      <c r="E40" s="13" t="s">
        <v>217</v>
      </c>
      <c r="F40" s="13" t="s">
        <v>218</v>
      </c>
      <c r="G40" s="17">
        <v>43943.815694444398</v>
      </c>
      <c r="H40" s="13" t="s">
        <v>219</v>
      </c>
      <c r="I40" s="13" t="s">
        <v>220</v>
      </c>
    </row>
    <row r="41" spans="1:9" ht="33.950000000000003" customHeight="1" x14ac:dyDescent="0.25">
      <c r="A41" s="12">
        <v>37</v>
      </c>
      <c r="B41" s="13" t="s">
        <v>221</v>
      </c>
      <c r="C41" s="14" t="s">
        <v>11</v>
      </c>
      <c r="D41" s="15" t="s">
        <v>222</v>
      </c>
      <c r="E41" s="13" t="s">
        <v>223</v>
      </c>
      <c r="F41" s="13" t="s">
        <v>224</v>
      </c>
      <c r="G41" s="17">
        <v>43942.255578703698</v>
      </c>
      <c r="H41" s="13" t="s">
        <v>225</v>
      </c>
      <c r="I41" s="13" t="s">
        <v>226</v>
      </c>
    </row>
    <row r="42" spans="1:9" ht="33.950000000000003" customHeight="1" x14ac:dyDescent="0.25">
      <c r="A42" s="12">
        <v>38</v>
      </c>
      <c r="B42" s="13" t="s">
        <v>227</v>
      </c>
      <c r="C42" s="14" t="s">
        <v>11</v>
      </c>
      <c r="D42" s="19" t="s">
        <v>228</v>
      </c>
      <c r="E42" s="13" t="s">
        <v>229</v>
      </c>
      <c r="F42" s="13" t="s">
        <v>230</v>
      </c>
      <c r="G42" s="17">
        <v>43907.463263888902</v>
      </c>
      <c r="H42" s="13" t="s">
        <v>231</v>
      </c>
      <c r="I42" s="13" t="s">
        <v>232</v>
      </c>
    </row>
    <row r="43" spans="1:9" ht="33.950000000000003" customHeight="1" x14ac:dyDescent="0.25">
      <c r="A43" s="12">
        <v>39</v>
      </c>
      <c r="B43" s="13" t="s">
        <v>233</v>
      </c>
      <c r="C43" s="14" t="s">
        <v>11</v>
      </c>
      <c r="D43" s="19" t="s">
        <v>234</v>
      </c>
      <c r="E43" s="13" t="s">
        <v>235</v>
      </c>
      <c r="F43" s="13" t="s">
        <v>236</v>
      </c>
      <c r="G43" s="17">
        <v>43940.714733796303</v>
      </c>
      <c r="H43" s="13" t="s">
        <v>237</v>
      </c>
      <c r="I43" s="13" t="s">
        <v>238</v>
      </c>
    </row>
    <row r="44" spans="1:9" ht="33.950000000000003" customHeight="1" x14ac:dyDescent="0.25">
      <c r="A44" s="12">
        <v>40</v>
      </c>
      <c r="B44" s="13" t="s">
        <v>239</v>
      </c>
      <c r="C44" s="14" t="s">
        <v>11</v>
      </c>
      <c r="D44" s="15" t="s">
        <v>240</v>
      </c>
      <c r="E44" s="13" t="s">
        <v>241</v>
      </c>
      <c r="F44" s="13" t="s">
        <v>242</v>
      </c>
      <c r="G44" s="17">
        <v>43938.863587963002</v>
      </c>
      <c r="H44" s="13" t="s">
        <v>243</v>
      </c>
      <c r="I44" s="13" t="s">
        <v>244</v>
      </c>
    </row>
    <row r="45" spans="1:9" ht="33.950000000000003" customHeight="1" x14ac:dyDescent="0.25">
      <c r="A45" s="12">
        <v>41</v>
      </c>
      <c r="B45" s="13" t="s">
        <v>245</v>
      </c>
      <c r="C45" s="14" t="s">
        <v>11</v>
      </c>
      <c r="D45" s="15" t="s">
        <v>246</v>
      </c>
      <c r="E45" s="18" t="s">
        <v>247</v>
      </c>
      <c r="F45" s="13" t="s">
        <v>248</v>
      </c>
      <c r="G45" s="17">
        <v>43943.562476851897</v>
      </c>
      <c r="H45" s="13" t="s">
        <v>249</v>
      </c>
      <c r="I45" s="13" t="s">
        <v>250</v>
      </c>
    </row>
    <row r="46" spans="1:9" ht="33.950000000000003" customHeight="1" x14ac:dyDescent="0.25">
      <c r="A46" s="12">
        <v>42</v>
      </c>
      <c r="B46" s="13" t="s">
        <v>251</v>
      </c>
      <c r="C46" s="14" t="s">
        <v>11</v>
      </c>
      <c r="D46" s="19" t="s">
        <v>252</v>
      </c>
      <c r="E46" s="13" t="s">
        <v>253</v>
      </c>
      <c r="F46" s="13" t="s">
        <v>254</v>
      </c>
      <c r="G46" s="17">
        <v>43941.6385532407</v>
      </c>
      <c r="H46" s="13" t="s">
        <v>255</v>
      </c>
      <c r="I46" s="13" t="s">
        <v>256</v>
      </c>
    </row>
    <row r="47" spans="1:9" ht="33.950000000000003" customHeight="1" x14ac:dyDescent="0.25">
      <c r="A47" s="12">
        <v>43</v>
      </c>
      <c r="B47" s="13" t="s">
        <v>257</v>
      </c>
      <c r="C47" s="14" t="s">
        <v>11</v>
      </c>
      <c r="D47" s="15" t="s">
        <v>258</v>
      </c>
      <c r="E47" s="13" t="s">
        <v>259</v>
      </c>
      <c r="F47" s="13" t="s">
        <v>260</v>
      </c>
      <c r="G47" s="17">
        <v>43941.411030092597</v>
      </c>
      <c r="H47" s="13" t="s">
        <v>261</v>
      </c>
      <c r="I47" s="13" t="s">
        <v>262</v>
      </c>
    </row>
    <row r="48" spans="1:9" ht="33.950000000000003" customHeight="1" x14ac:dyDescent="0.25">
      <c r="A48" s="12">
        <v>44</v>
      </c>
      <c r="B48" s="13" t="s">
        <v>263</v>
      </c>
      <c r="C48" s="14" t="s">
        <v>11</v>
      </c>
      <c r="D48" s="19" t="s">
        <v>264</v>
      </c>
      <c r="E48" s="13" t="s">
        <v>265</v>
      </c>
      <c r="F48" s="13" t="s">
        <v>266</v>
      </c>
      <c r="G48" s="17">
        <v>43944.483090277798</v>
      </c>
      <c r="H48" s="13" t="s">
        <v>267</v>
      </c>
      <c r="I48" s="13" t="s">
        <v>268</v>
      </c>
    </row>
    <row r="49" spans="1:9" ht="33.950000000000003" customHeight="1" x14ac:dyDescent="0.25">
      <c r="A49" s="12">
        <v>45</v>
      </c>
      <c r="B49" s="13" t="s">
        <v>269</v>
      </c>
      <c r="C49" s="14" t="s">
        <v>11</v>
      </c>
      <c r="D49" s="19" t="s">
        <v>270</v>
      </c>
      <c r="E49" s="13" t="s">
        <v>271</v>
      </c>
      <c r="F49" s="13" t="s">
        <v>272</v>
      </c>
      <c r="G49" s="17">
        <v>43931.669722222199</v>
      </c>
      <c r="H49" s="13" t="s">
        <v>273</v>
      </c>
      <c r="I49" s="13" t="s">
        <v>274</v>
      </c>
    </row>
    <row r="50" spans="1:9" ht="33.950000000000003" customHeight="1" x14ac:dyDescent="0.25">
      <c r="A50" s="12">
        <v>46</v>
      </c>
      <c r="B50" s="13" t="s">
        <v>275</v>
      </c>
      <c r="C50" s="14" t="s">
        <v>11</v>
      </c>
      <c r="D50" s="15" t="s">
        <v>276</v>
      </c>
      <c r="E50" s="13" t="s">
        <v>277</v>
      </c>
      <c r="F50" s="13" t="s">
        <v>278</v>
      </c>
      <c r="G50" s="17">
        <v>43943.9206134259</v>
      </c>
      <c r="H50" s="13" t="s">
        <v>279</v>
      </c>
      <c r="I50" s="13" t="s">
        <v>280</v>
      </c>
    </row>
    <row r="51" spans="1:9" ht="33.950000000000003" customHeight="1" x14ac:dyDescent="0.25">
      <c r="A51" s="12">
        <v>47</v>
      </c>
      <c r="B51" s="13" t="s">
        <v>281</v>
      </c>
      <c r="C51" s="14" t="s">
        <v>11</v>
      </c>
      <c r="D51" s="19" t="s">
        <v>282</v>
      </c>
      <c r="E51" s="13" t="s">
        <v>283</v>
      </c>
      <c r="F51" s="13" t="s">
        <v>284</v>
      </c>
      <c r="G51" s="17">
        <v>43919.486562500002</v>
      </c>
      <c r="H51" s="13" t="s">
        <v>285</v>
      </c>
      <c r="I51" s="13" t="s">
        <v>286</v>
      </c>
    </row>
    <row r="52" spans="1:9" ht="33.950000000000003" customHeight="1" x14ac:dyDescent="0.25">
      <c r="A52" s="12">
        <v>48</v>
      </c>
      <c r="B52" s="13" t="s">
        <v>287</v>
      </c>
      <c r="C52" s="14" t="s">
        <v>11</v>
      </c>
      <c r="D52" s="15" t="s">
        <v>288</v>
      </c>
      <c r="E52" s="16" t="s">
        <v>289</v>
      </c>
      <c r="F52" s="13" t="s">
        <v>290</v>
      </c>
      <c r="G52" s="17">
        <v>43942.522974537002</v>
      </c>
      <c r="H52" s="13" t="s">
        <v>291</v>
      </c>
      <c r="I52" s="13" t="s">
        <v>292</v>
      </c>
    </row>
    <row r="53" spans="1:9" ht="33.950000000000003" customHeight="1" x14ac:dyDescent="0.25">
      <c r="A53" s="12">
        <v>49</v>
      </c>
      <c r="B53" s="13" t="s">
        <v>293</v>
      </c>
      <c r="C53" s="14" t="s">
        <v>11</v>
      </c>
      <c r="D53" s="19" t="s">
        <v>294</v>
      </c>
      <c r="E53" s="13" t="s">
        <v>295</v>
      </c>
      <c r="F53" s="13" t="s">
        <v>296</v>
      </c>
      <c r="G53" s="17">
        <v>43930.371238425898</v>
      </c>
      <c r="H53" s="13" t="s">
        <v>297</v>
      </c>
      <c r="I53" s="13" t="s">
        <v>298</v>
      </c>
    </row>
    <row r="54" spans="1:9" ht="33.950000000000003" customHeight="1" x14ac:dyDescent="0.25">
      <c r="A54" s="12">
        <v>50</v>
      </c>
      <c r="B54" s="13" t="s">
        <v>299</v>
      </c>
      <c r="C54" s="14" t="s">
        <v>11</v>
      </c>
      <c r="D54" s="19" t="s">
        <v>300</v>
      </c>
      <c r="E54" s="13" t="s">
        <v>301</v>
      </c>
      <c r="F54" s="13" t="s">
        <v>302</v>
      </c>
      <c r="G54" s="17">
        <v>43938.4922337963</v>
      </c>
      <c r="H54" s="13" t="s">
        <v>303</v>
      </c>
      <c r="I54" s="13" t="s">
        <v>304</v>
      </c>
    </row>
    <row r="55" spans="1:9" ht="33.950000000000003" customHeight="1" x14ac:dyDescent="0.25">
      <c r="A55" s="12">
        <v>51</v>
      </c>
      <c r="B55" s="13" t="s">
        <v>305</v>
      </c>
      <c r="C55" s="14" t="s">
        <v>11</v>
      </c>
      <c r="D55" s="19" t="s">
        <v>306</v>
      </c>
      <c r="E55" s="18" t="s">
        <v>307</v>
      </c>
      <c r="F55" s="13" t="s">
        <v>308</v>
      </c>
      <c r="G55" s="17">
        <v>43942.946921296301</v>
      </c>
      <c r="H55" s="13" t="s">
        <v>309</v>
      </c>
      <c r="I55" s="13" t="s">
        <v>310</v>
      </c>
    </row>
    <row r="56" spans="1:9" ht="33.950000000000003" customHeight="1" x14ac:dyDescent="0.25">
      <c r="A56" s="12">
        <v>52</v>
      </c>
      <c r="B56" s="13" t="s">
        <v>311</v>
      </c>
      <c r="C56" s="14" t="s">
        <v>11</v>
      </c>
      <c r="D56" s="19" t="s">
        <v>312</v>
      </c>
      <c r="E56" s="13" t="s">
        <v>313</v>
      </c>
      <c r="F56" s="13" t="s">
        <v>314</v>
      </c>
      <c r="G56" s="17">
        <v>43916.535231481503</v>
      </c>
      <c r="H56" s="13" t="s">
        <v>315</v>
      </c>
      <c r="I56" s="13" t="s">
        <v>316</v>
      </c>
    </row>
    <row r="57" spans="1:9" ht="33.950000000000003" customHeight="1" x14ac:dyDescent="0.25">
      <c r="A57" s="12">
        <v>53</v>
      </c>
      <c r="B57" s="13" t="s">
        <v>317</v>
      </c>
      <c r="C57" s="14" t="s">
        <v>11</v>
      </c>
      <c r="D57" s="19" t="s">
        <v>318</v>
      </c>
      <c r="E57" s="13" t="s">
        <v>319</v>
      </c>
      <c r="F57" s="13" t="s">
        <v>320</v>
      </c>
      <c r="G57" s="17">
        <v>43942.962847222203</v>
      </c>
      <c r="H57" s="13" t="s">
        <v>321</v>
      </c>
      <c r="I57" s="13" t="s">
        <v>322</v>
      </c>
    </row>
    <row r="58" spans="1:9" ht="33.950000000000003" customHeight="1" x14ac:dyDescent="0.25">
      <c r="A58" s="12">
        <v>54</v>
      </c>
      <c r="B58" s="13" t="s">
        <v>323</v>
      </c>
      <c r="C58" s="14" t="s">
        <v>11</v>
      </c>
      <c r="D58" s="15" t="s">
        <v>324</v>
      </c>
      <c r="E58" s="13" t="s">
        <v>325</v>
      </c>
      <c r="F58" s="13" t="s">
        <v>326</v>
      </c>
      <c r="G58" s="17">
        <v>43905.778877314799</v>
      </c>
      <c r="H58" s="13" t="s">
        <v>327</v>
      </c>
      <c r="I58" s="13" t="s">
        <v>328</v>
      </c>
    </row>
    <row r="59" spans="1:9" ht="33.950000000000003" customHeight="1" x14ac:dyDescent="0.25">
      <c r="A59" s="12">
        <v>55</v>
      </c>
      <c r="B59" s="13" t="s">
        <v>329</v>
      </c>
      <c r="C59" s="14" t="s">
        <v>11</v>
      </c>
      <c r="D59" s="15" t="s">
        <v>330</v>
      </c>
      <c r="E59" s="13" t="s">
        <v>331</v>
      </c>
      <c r="F59" s="13" t="s">
        <v>332</v>
      </c>
      <c r="G59" s="17">
        <v>43920.834664351903</v>
      </c>
      <c r="H59" s="13" t="s">
        <v>333</v>
      </c>
      <c r="I59" s="13" t="s">
        <v>334</v>
      </c>
    </row>
    <row r="60" spans="1:9" ht="33.950000000000003" customHeight="1" x14ac:dyDescent="0.25">
      <c r="A60" s="12">
        <v>56</v>
      </c>
      <c r="B60" s="13" t="s">
        <v>335</v>
      </c>
      <c r="C60" s="14" t="s">
        <v>11</v>
      </c>
      <c r="D60" s="19" t="s">
        <v>66</v>
      </c>
      <c r="E60" s="13" t="s">
        <v>336</v>
      </c>
      <c r="F60" s="13" t="s">
        <v>68</v>
      </c>
      <c r="G60" s="17">
        <v>43938.984143518501</v>
      </c>
      <c r="H60" s="13" t="s">
        <v>337</v>
      </c>
      <c r="I60" s="13" t="s">
        <v>338</v>
      </c>
    </row>
    <row r="61" spans="1:9" ht="33.950000000000003" customHeight="1" x14ac:dyDescent="0.25">
      <c r="A61" s="12">
        <v>57</v>
      </c>
      <c r="B61" s="13" t="s">
        <v>339</v>
      </c>
      <c r="C61" s="14" t="s">
        <v>11</v>
      </c>
      <c r="D61" s="15" t="s">
        <v>136</v>
      </c>
      <c r="E61" s="13" t="s">
        <v>340</v>
      </c>
      <c r="F61" s="13" t="s">
        <v>138</v>
      </c>
      <c r="G61" s="17">
        <v>43936.387418981503</v>
      </c>
      <c r="H61" s="13" t="s">
        <v>341</v>
      </c>
      <c r="I61" s="13" t="s">
        <v>342</v>
      </c>
    </row>
    <row r="62" spans="1:9" ht="33.950000000000003" customHeight="1" x14ac:dyDescent="0.25">
      <c r="A62" s="12">
        <v>58</v>
      </c>
      <c r="B62" s="13" t="s">
        <v>343</v>
      </c>
      <c r="C62" s="14" t="s">
        <v>11</v>
      </c>
      <c r="D62" s="19" t="s">
        <v>344</v>
      </c>
      <c r="E62" s="13" t="s">
        <v>345</v>
      </c>
      <c r="F62" s="13" t="s">
        <v>346</v>
      </c>
      <c r="G62" s="17">
        <v>43938.861180555599</v>
      </c>
      <c r="H62" s="13" t="s">
        <v>347</v>
      </c>
      <c r="I62" s="13" t="s">
        <v>348</v>
      </c>
    </row>
    <row r="63" spans="1:9" ht="33.950000000000003" customHeight="1" x14ac:dyDescent="0.25">
      <c r="A63" s="12">
        <v>59</v>
      </c>
      <c r="B63" s="13" t="s">
        <v>349</v>
      </c>
      <c r="C63" s="14" t="s">
        <v>11</v>
      </c>
      <c r="D63" s="19" t="s">
        <v>350</v>
      </c>
      <c r="E63" s="13" t="s">
        <v>351</v>
      </c>
      <c r="F63" s="13" t="s">
        <v>352</v>
      </c>
      <c r="G63" s="17">
        <v>43926.550486111097</v>
      </c>
      <c r="H63" s="13" t="s">
        <v>353</v>
      </c>
      <c r="I63" s="13" t="s">
        <v>354</v>
      </c>
    </row>
    <row r="64" spans="1:9" ht="33.950000000000003" customHeight="1" x14ac:dyDescent="0.25">
      <c r="A64" s="12">
        <v>60</v>
      </c>
      <c r="B64" s="13" t="s">
        <v>355</v>
      </c>
      <c r="C64" s="14" t="s">
        <v>11</v>
      </c>
      <c r="D64" s="19" t="s">
        <v>356</v>
      </c>
      <c r="E64" s="13" t="s">
        <v>357</v>
      </c>
      <c r="F64" s="13" t="s">
        <v>358</v>
      </c>
      <c r="G64" s="17">
        <v>43931.622893518499</v>
      </c>
      <c r="H64" s="13" t="s">
        <v>359</v>
      </c>
      <c r="I64" s="13" t="s">
        <v>360</v>
      </c>
    </row>
    <row r="65" spans="1:9" ht="33.950000000000003" customHeight="1" x14ac:dyDescent="0.25">
      <c r="A65" s="12">
        <v>61</v>
      </c>
      <c r="B65" s="13" t="s">
        <v>361</v>
      </c>
      <c r="C65" s="14" t="s">
        <v>11</v>
      </c>
      <c r="D65" s="15" t="s">
        <v>192</v>
      </c>
      <c r="E65" s="13" t="s">
        <v>362</v>
      </c>
      <c r="F65" s="13" t="s">
        <v>194</v>
      </c>
      <c r="G65" s="17">
        <v>43941.656006944402</v>
      </c>
      <c r="H65" s="13" t="s">
        <v>363</v>
      </c>
      <c r="I65" s="13" t="s">
        <v>364</v>
      </c>
    </row>
    <row r="66" spans="1:9" ht="33.950000000000003" customHeight="1" x14ac:dyDescent="0.25">
      <c r="A66" s="12">
        <v>62</v>
      </c>
      <c r="B66" s="13" t="s">
        <v>365</v>
      </c>
      <c r="C66" s="14" t="s">
        <v>11</v>
      </c>
      <c r="D66" s="15" t="s">
        <v>366</v>
      </c>
      <c r="E66" s="13" t="s">
        <v>367</v>
      </c>
      <c r="F66" s="13" t="s">
        <v>368</v>
      </c>
      <c r="G66" s="17">
        <v>43911.451018518499</v>
      </c>
      <c r="H66" s="13" t="s">
        <v>369</v>
      </c>
      <c r="I66" s="13" t="s">
        <v>370</v>
      </c>
    </row>
    <row r="67" spans="1:9" ht="33.950000000000003" customHeight="1" x14ac:dyDescent="0.25">
      <c r="A67" s="12">
        <v>63</v>
      </c>
      <c r="B67" s="13" t="s">
        <v>371</v>
      </c>
      <c r="C67" s="14" t="s">
        <v>11</v>
      </c>
      <c r="D67" s="15" t="s">
        <v>240</v>
      </c>
      <c r="E67" s="13" t="s">
        <v>372</v>
      </c>
      <c r="F67" s="13" t="s">
        <v>242</v>
      </c>
      <c r="G67" s="17">
        <v>43905.857372685197</v>
      </c>
      <c r="H67" s="13" t="s">
        <v>373</v>
      </c>
      <c r="I67" s="13" t="s">
        <v>374</v>
      </c>
    </row>
    <row r="68" spans="1:9" ht="33.950000000000003" customHeight="1" x14ac:dyDescent="0.25">
      <c r="A68" s="12">
        <v>64</v>
      </c>
      <c r="B68" s="13" t="s">
        <v>375</v>
      </c>
      <c r="C68" s="14" t="s">
        <v>11</v>
      </c>
      <c r="D68" s="19" t="s">
        <v>376</v>
      </c>
      <c r="E68" s="13" t="s">
        <v>377</v>
      </c>
      <c r="F68" s="13" t="s">
        <v>378</v>
      </c>
      <c r="G68" s="17">
        <v>43936.498090277797</v>
      </c>
      <c r="H68" s="13" t="s">
        <v>379</v>
      </c>
      <c r="I68" s="13" t="s">
        <v>380</v>
      </c>
    </row>
    <row r="69" spans="1:9" ht="33.950000000000003" customHeight="1" x14ac:dyDescent="0.25">
      <c r="A69" s="12">
        <v>65</v>
      </c>
      <c r="B69" s="13" t="s">
        <v>381</v>
      </c>
      <c r="C69" s="14" t="s">
        <v>11</v>
      </c>
      <c r="D69" s="19" t="s">
        <v>382</v>
      </c>
      <c r="E69" s="13" t="s">
        <v>383</v>
      </c>
      <c r="F69" s="13" t="s">
        <v>384</v>
      </c>
      <c r="G69" s="17">
        <v>43942.557569444398</v>
      </c>
      <c r="H69" s="13" t="s">
        <v>385</v>
      </c>
      <c r="I69" s="13" t="s">
        <v>386</v>
      </c>
    </row>
    <row r="70" spans="1:9" ht="33.950000000000003" customHeight="1" x14ac:dyDescent="0.25">
      <c r="A70" s="12">
        <v>66</v>
      </c>
      <c r="B70" s="13" t="s">
        <v>387</v>
      </c>
      <c r="C70" s="14" t="s">
        <v>11</v>
      </c>
      <c r="D70" s="19" t="s">
        <v>388</v>
      </c>
      <c r="E70" s="13" t="s">
        <v>389</v>
      </c>
      <c r="F70" s="13" t="s">
        <v>390</v>
      </c>
      <c r="G70" s="17">
        <v>43942.367523148103</v>
      </c>
      <c r="H70" s="13" t="s">
        <v>391</v>
      </c>
      <c r="I70" s="13" t="s">
        <v>392</v>
      </c>
    </row>
    <row r="71" spans="1:9" ht="33.950000000000003" customHeight="1" x14ac:dyDescent="0.25">
      <c r="A71" s="12">
        <v>67</v>
      </c>
      <c r="B71" s="13" t="s">
        <v>393</v>
      </c>
      <c r="C71" s="14" t="s">
        <v>11</v>
      </c>
      <c r="D71" s="15" t="s">
        <v>394</v>
      </c>
      <c r="E71" s="13" t="s">
        <v>395</v>
      </c>
      <c r="F71" s="13" t="s">
        <v>396</v>
      </c>
      <c r="G71" s="17">
        <v>43909.775335648097</v>
      </c>
      <c r="H71" s="13" t="s">
        <v>397</v>
      </c>
      <c r="I71" s="13" t="s">
        <v>398</v>
      </c>
    </row>
    <row r="72" spans="1:9" ht="33.950000000000003" customHeight="1" x14ac:dyDescent="0.25">
      <c r="A72" s="12">
        <v>68</v>
      </c>
      <c r="B72" s="13" t="s">
        <v>399</v>
      </c>
      <c r="C72" s="14" t="s">
        <v>11</v>
      </c>
      <c r="D72" s="19" t="s">
        <v>382</v>
      </c>
      <c r="E72" s="13" t="s">
        <v>400</v>
      </c>
      <c r="F72" s="13" t="s">
        <v>384</v>
      </c>
      <c r="G72" s="17">
        <v>43942.565868055601</v>
      </c>
      <c r="H72" s="13" t="s">
        <v>401</v>
      </c>
      <c r="I72" s="13" t="s">
        <v>402</v>
      </c>
    </row>
    <row r="73" spans="1:9" ht="33.950000000000003" customHeight="1" x14ac:dyDescent="0.25">
      <c r="A73" s="12">
        <v>69</v>
      </c>
      <c r="B73" s="13" t="s">
        <v>403</v>
      </c>
      <c r="C73" s="14" t="s">
        <v>11</v>
      </c>
      <c r="D73" s="15" t="s">
        <v>404</v>
      </c>
      <c r="E73" s="13" t="s">
        <v>405</v>
      </c>
      <c r="F73" s="13" t="s">
        <v>406</v>
      </c>
      <c r="G73" s="17">
        <v>43937.797071759298</v>
      </c>
      <c r="H73" s="13" t="s">
        <v>407</v>
      </c>
      <c r="I73" s="13" t="s">
        <v>408</v>
      </c>
    </row>
    <row r="74" spans="1:9" ht="33.950000000000003" customHeight="1" x14ac:dyDescent="0.25">
      <c r="A74" s="12">
        <v>70</v>
      </c>
      <c r="B74" s="13" t="s">
        <v>409</v>
      </c>
      <c r="C74" s="14" t="s">
        <v>11</v>
      </c>
      <c r="D74" s="19" t="s">
        <v>78</v>
      </c>
      <c r="E74" s="13" t="s">
        <v>410</v>
      </c>
      <c r="F74" s="13" t="s">
        <v>80</v>
      </c>
      <c r="G74" s="17">
        <v>43840.297083333302</v>
      </c>
      <c r="H74" s="13" t="s">
        <v>411</v>
      </c>
      <c r="I74" s="13" t="s">
        <v>412</v>
      </c>
    </row>
    <row r="75" spans="1:9" ht="33.950000000000003" customHeight="1" x14ac:dyDescent="0.25">
      <c r="A75" s="12">
        <v>71</v>
      </c>
      <c r="B75" s="13" t="s">
        <v>413</v>
      </c>
      <c r="C75" s="14" t="s">
        <v>11</v>
      </c>
      <c r="D75" s="15" t="s">
        <v>414</v>
      </c>
      <c r="E75" s="13" t="s">
        <v>415</v>
      </c>
      <c r="F75" s="13" t="s">
        <v>416</v>
      </c>
      <c r="G75" s="17">
        <v>43943.5051157407</v>
      </c>
      <c r="H75" s="13" t="s">
        <v>417</v>
      </c>
      <c r="I75" s="13" t="s">
        <v>418</v>
      </c>
    </row>
    <row r="76" spans="1:9" ht="33.950000000000003" customHeight="1" x14ac:dyDescent="0.25">
      <c r="A76" s="12">
        <v>72</v>
      </c>
      <c r="B76" s="13" t="s">
        <v>419</v>
      </c>
      <c r="C76" s="14" t="s">
        <v>11</v>
      </c>
      <c r="D76" s="15" t="s">
        <v>420</v>
      </c>
      <c r="E76" s="13" t="s">
        <v>421</v>
      </c>
      <c r="F76" s="13" t="s">
        <v>422</v>
      </c>
      <c r="G76" s="17">
        <v>43941.719976851899</v>
      </c>
      <c r="H76" s="13" t="s">
        <v>423</v>
      </c>
      <c r="I76" s="13" t="s">
        <v>424</v>
      </c>
    </row>
    <row r="77" spans="1:9" ht="33.950000000000003" customHeight="1" x14ac:dyDescent="0.25">
      <c r="A77" s="12">
        <v>73</v>
      </c>
      <c r="B77" s="13" t="s">
        <v>425</v>
      </c>
      <c r="C77" s="14" t="s">
        <v>11</v>
      </c>
      <c r="D77" s="19" t="s">
        <v>426</v>
      </c>
      <c r="E77" s="13" t="s">
        <v>427</v>
      </c>
      <c r="F77" s="13" t="s">
        <v>428</v>
      </c>
      <c r="G77" s="17">
        <v>43930.380983796298</v>
      </c>
      <c r="H77" s="13" t="s">
        <v>429</v>
      </c>
      <c r="I77" s="13" t="s">
        <v>430</v>
      </c>
    </row>
    <row r="78" spans="1:9" ht="33.950000000000003" customHeight="1" x14ac:dyDescent="0.25">
      <c r="A78" s="12">
        <v>74</v>
      </c>
      <c r="B78" s="13" t="s">
        <v>431</v>
      </c>
      <c r="C78" s="14" t="s">
        <v>11</v>
      </c>
      <c r="D78" s="15" t="s">
        <v>432</v>
      </c>
      <c r="E78" s="13" t="s">
        <v>433</v>
      </c>
      <c r="F78" s="13" t="s">
        <v>434</v>
      </c>
      <c r="G78" s="17">
        <v>43878.364074074103</v>
      </c>
      <c r="H78" s="13" t="s">
        <v>435</v>
      </c>
      <c r="I78" s="13" t="s">
        <v>436</v>
      </c>
    </row>
    <row r="79" spans="1:9" ht="33.950000000000003" customHeight="1" x14ac:dyDescent="0.25">
      <c r="A79" s="12">
        <v>75</v>
      </c>
      <c r="B79" s="13" t="s">
        <v>437</v>
      </c>
      <c r="C79" s="14" t="s">
        <v>11</v>
      </c>
      <c r="D79" s="19" t="s">
        <v>438</v>
      </c>
      <c r="E79" s="18" t="s">
        <v>439</v>
      </c>
      <c r="F79" s="13" t="s">
        <v>440</v>
      </c>
      <c r="G79" s="17">
        <v>43928.658657407403</v>
      </c>
      <c r="H79" s="13" t="s">
        <v>441</v>
      </c>
      <c r="I79" s="13" t="s">
        <v>442</v>
      </c>
    </row>
    <row r="80" spans="1:9" ht="33.950000000000003" customHeight="1" x14ac:dyDescent="0.25">
      <c r="A80" s="12">
        <v>76</v>
      </c>
      <c r="B80" s="13" t="s">
        <v>443</v>
      </c>
      <c r="C80" s="14" t="s">
        <v>11</v>
      </c>
      <c r="D80" s="19" t="s">
        <v>444</v>
      </c>
      <c r="E80" s="18" t="s">
        <v>445</v>
      </c>
      <c r="F80" s="13" t="s">
        <v>446</v>
      </c>
      <c r="G80" s="17">
        <v>43931.887291666702</v>
      </c>
      <c r="H80" s="13" t="s">
        <v>447</v>
      </c>
      <c r="I80" s="13" t="s">
        <v>448</v>
      </c>
    </row>
    <row r="81" spans="1:9" ht="33.950000000000003" customHeight="1" x14ac:dyDescent="0.25">
      <c r="A81" s="12">
        <v>77</v>
      </c>
      <c r="B81" s="13" t="s">
        <v>449</v>
      </c>
      <c r="C81" s="14" t="s">
        <v>11</v>
      </c>
      <c r="D81" s="19" t="s">
        <v>234</v>
      </c>
      <c r="E81" s="13" t="s">
        <v>450</v>
      </c>
      <c r="F81" s="13" t="s">
        <v>236</v>
      </c>
      <c r="G81" s="17">
        <v>43944.4302314815</v>
      </c>
      <c r="H81" s="13" t="s">
        <v>451</v>
      </c>
      <c r="I81" s="13" t="s">
        <v>452</v>
      </c>
    </row>
    <row r="82" spans="1:9" ht="33.950000000000003" customHeight="1" x14ac:dyDescent="0.25">
      <c r="A82" s="12">
        <v>78</v>
      </c>
      <c r="B82" s="13" t="s">
        <v>453</v>
      </c>
      <c r="C82" s="14" t="s">
        <v>11</v>
      </c>
      <c r="D82" s="15" t="s">
        <v>454</v>
      </c>
      <c r="E82" s="13" t="s">
        <v>455</v>
      </c>
      <c r="F82" s="13" t="s">
        <v>456</v>
      </c>
      <c r="G82" s="17">
        <v>43899.469768518502</v>
      </c>
      <c r="H82" s="13" t="s">
        <v>457</v>
      </c>
      <c r="I82" s="13" t="s">
        <v>458</v>
      </c>
    </row>
    <row r="83" spans="1:9" ht="33.950000000000003" customHeight="1" x14ac:dyDescent="0.25">
      <c r="A83" s="12">
        <v>79</v>
      </c>
      <c r="B83" s="13" t="s">
        <v>459</v>
      </c>
      <c r="C83" s="14" t="s">
        <v>11</v>
      </c>
      <c r="D83" s="19" t="s">
        <v>460</v>
      </c>
      <c r="E83" s="13" t="s">
        <v>461</v>
      </c>
      <c r="F83" s="13" t="s">
        <v>462</v>
      </c>
      <c r="G83" s="17">
        <v>43905.484085648102</v>
      </c>
      <c r="H83" s="13" t="s">
        <v>463</v>
      </c>
      <c r="I83" s="13" t="s">
        <v>464</v>
      </c>
    </row>
    <row r="84" spans="1:9" ht="33.950000000000003" customHeight="1" x14ac:dyDescent="0.25">
      <c r="A84" s="12">
        <v>80</v>
      </c>
      <c r="B84" s="13" t="s">
        <v>465</v>
      </c>
      <c r="C84" s="14" t="s">
        <v>11</v>
      </c>
      <c r="D84" s="19" t="s">
        <v>466</v>
      </c>
      <c r="E84" s="13" t="s">
        <v>467</v>
      </c>
      <c r="F84" s="13" t="s">
        <v>468</v>
      </c>
      <c r="G84" s="17">
        <v>43936.872499999998</v>
      </c>
      <c r="H84" s="13" t="s">
        <v>469</v>
      </c>
      <c r="I84" s="13" t="s">
        <v>470</v>
      </c>
    </row>
    <row r="85" spans="1:9" ht="33.950000000000003" customHeight="1" x14ac:dyDescent="0.25">
      <c r="A85" s="12">
        <v>81</v>
      </c>
      <c r="B85" s="13" t="s">
        <v>471</v>
      </c>
      <c r="C85" s="14" t="s">
        <v>11</v>
      </c>
      <c r="D85" s="15" t="s">
        <v>96</v>
      </c>
      <c r="E85" s="13" t="s">
        <v>472</v>
      </c>
      <c r="F85" s="13" t="s">
        <v>98</v>
      </c>
      <c r="G85" s="17">
        <v>43943.622037036999</v>
      </c>
      <c r="H85" s="13" t="s">
        <v>473</v>
      </c>
      <c r="I85" s="13" t="s">
        <v>474</v>
      </c>
    </row>
    <row r="86" spans="1:9" ht="33.950000000000003" customHeight="1" x14ac:dyDescent="0.25">
      <c r="A86" s="12">
        <v>82</v>
      </c>
      <c r="B86" s="13" t="s">
        <v>475</v>
      </c>
      <c r="C86" s="14" t="s">
        <v>11</v>
      </c>
      <c r="D86" s="19" t="s">
        <v>476</v>
      </c>
      <c r="E86" s="13" t="s">
        <v>477</v>
      </c>
      <c r="F86" s="13" t="s">
        <v>478</v>
      </c>
      <c r="G86" s="17">
        <v>43942.683460648201</v>
      </c>
      <c r="H86" s="13" t="s">
        <v>479</v>
      </c>
      <c r="I86" s="13" t="s">
        <v>480</v>
      </c>
    </row>
    <row r="87" spans="1:9" ht="33.950000000000003" customHeight="1" x14ac:dyDescent="0.25">
      <c r="A87" s="12">
        <v>83</v>
      </c>
      <c r="B87" s="13" t="s">
        <v>481</v>
      </c>
      <c r="C87" s="14" t="s">
        <v>11</v>
      </c>
      <c r="D87" s="19" t="s">
        <v>482</v>
      </c>
      <c r="E87" s="13" t="s">
        <v>483</v>
      </c>
      <c r="F87" s="13" t="s">
        <v>484</v>
      </c>
      <c r="G87" s="17">
        <v>43943.918055555601</v>
      </c>
      <c r="H87" s="13" t="s">
        <v>485</v>
      </c>
      <c r="I87" s="13" t="s">
        <v>486</v>
      </c>
    </row>
    <row r="88" spans="1:9" ht="33.950000000000003" customHeight="1" x14ac:dyDescent="0.25">
      <c r="A88" s="12">
        <v>84</v>
      </c>
      <c r="B88" s="13" t="s">
        <v>487</v>
      </c>
      <c r="C88" s="14" t="s">
        <v>11</v>
      </c>
      <c r="D88" s="15" t="s">
        <v>488</v>
      </c>
      <c r="E88" s="13" t="s">
        <v>489</v>
      </c>
      <c r="F88" s="13" t="s">
        <v>490</v>
      </c>
      <c r="G88" s="17">
        <v>43943.917268518497</v>
      </c>
      <c r="H88" s="13" t="s">
        <v>491</v>
      </c>
      <c r="I88" s="13" t="s">
        <v>492</v>
      </c>
    </row>
    <row r="89" spans="1:9" ht="33.950000000000003" customHeight="1" x14ac:dyDescent="0.25">
      <c r="A89" s="12">
        <v>85</v>
      </c>
      <c r="B89" s="13" t="s">
        <v>493</v>
      </c>
      <c r="C89" s="14" t="s">
        <v>11</v>
      </c>
      <c r="D89" s="15" t="s">
        <v>494</v>
      </c>
      <c r="E89" s="13" t="s">
        <v>495</v>
      </c>
      <c r="F89" s="13" t="s">
        <v>496</v>
      </c>
      <c r="G89" s="17">
        <v>43931.872442129599</v>
      </c>
      <c r="H89" s="13" t="s">
        <v>497</v>
      </c>
      <c r="I89" s="13" t="s">
        <v>498</v>
      </c>
    </row>
    <row r="90" spans="1:9" ht="33.950000000000003" customHeight="1" x14ac:dyDescent="0.25">
      <c r="A90" s="12">
        <v>86</v>
      </c>
      <c r="B90" s="13" t="s">
        <v>499</v>
      </c>
      <c r="C90" s="14" t="s">
        <v>11</v>
      </c>
      <c r="D90" s="19" t="s">
        <v>180</v>
      </c>
      <c r="E90" s="13" t="s">
        <v>500</v>
      </c>
      <c r="F90" s="13" t="s">
        <v>182</v>
      </c>
      <c r="G90" s="17">
        <v>43937.813888888901</v>
      </c>
      <c r="H90" s="13" t="s">
        <v>501</v>
      </c>
      <c r="I90" s="13" t="s">
        <v>502</v>
      </c>
    </row>
    <row r="91" spans="1:9" ht="33.950000000000003" customHeight="1" x14ac:dyDescent="0.25">
      <c r="A91" s="12">
        <v>87</v>
      </c>
      <c r="B91" s="13" t="s">
        <v>503</v>
      </c>
      <c r="C91" s="14" t="s">
        <v>11</v>
      </c>
      <c r="D91" s="19" t="s">
        <v>504</v>
      </c>
      <c r="E91" s="13" t="s">
        <v>505</v>
      </c>
      <c r="F91" s="13" t="s">
        <v>506</v>
      </c>
      <c r="G91" s="17">
        <v>43943.933634259301</v>
      </c>
      <c r="H91" s="13" t="s">
        <v>507</v>
      </c>
      <c r="I91" s="13" t="s">
        <v>508</v>
      </c>
    </row>
    <row r="92" spans="1:9" ht="33.950000000000003" customHeight="1" x14ac:dyDescent="0.25">
      <c r="A92" s="12">
        <v>88</v>
      </c>
      <c r="B92" s="13" t="s">
        <v>509</v>
      </c>
      <c r="C92" s="14" t="s">
        <v>11</v>
      </c>
      <c r="D92" s="19" t="s">
        <v>510</v>
      </c>
      <c r="E92" s="13" t="s">
        <v>511</v>
      </c>
      <c r="F92" s="13" t="s">
        <v>512</v>
      </c>
      <c r="G92" s="17">
        <v>43938.599108796298</v>
      </c>
      <c r="H92" s="13" t="s">
        <v>513</v>
      </c>
      <c r="I92" s="13" t="s">
        <v>514</v>
      </c>
    </row>
    <row r="93" spans="1:9" ht="33.950000000000003" customHeight="1" x14ac:dyDescent="0.25">
      <c r="A93" s="12">
        <v>89</v>
      </c>
      <c r="B93" s="13" t="s">
        <v>515</v>
      </c>
      <c r="C93" s="14" t="s">
        <v>11</v>
      </c>
      <c r="D93" s="19" t="s">
        <v>516</v>
      </c>
      <c r="E93" s="13" t="s">
        <v>517</v>
      </c>
      <c r="F93" s="13" t="s">
        <v>518</v>
      </c>
      <c r="G93" s="17">
        <v>43943.852743055599</v>
      </c>
      <c r="H93" s="13" t="s">
        <v>519</v>
      </c>
      <c r="I93" s="13" t="s">
        <v>520</v>
      </c>
    </row>
    <row r="94" spans="1:9" ht="33.950000000000003" customHeight="1" x14ac:dyDescent="0.25">
      <c r="A94" s="12">
        <v>90</v>
      </c>
      <c r="B94" s="13" t="s">
        <v>521</v>
      </c>
      <c r="C94" s="14" t="s">
        <v>11</v>
      </c>
      <c r="D94" s="19" t="s">
        <v>522</v>
      </c>
      <c r="E94" s="13" t="s">
        <v>523</v>
      </c>
      <c r="F94" s="13" t="s">
        <v>524</v>
      </c>
      <c r="G94" s="17">
        <v>43913.657754629603</v>
      </c>
      <c r="H94" s="13" t="s">
        <v>525</v>
      </c>
      <c r="I94" s="13" t="s">
        <v>526</v>
      </c>
    </row>
    <row r="95" spans="1:9" ht="33.950000000000003" customHeight="1" x14ac:dyDescent="0.25">
      <c r="A95" s="12">
        <v>91</v>
      </c>
      <c r="B95" s="13" t="s">
        <v>527</v>
      </c>
      <c r="C95" s="14" t="s">
        <v>11</v>
      </c>
      <c r="D95" s="15" t="s">
        <v>528</v>
      </c>
      <c r="E95" s="13" t="s">
        <v>529</v>
      </c>
      <c r="F95" s="13" t="s">
        <v>530</v>
      </c>
      <c r="G95" s="17">
        <v>43906.647523148102</v>
      </c>
      <c r="H95" s="13" t="s">
        <v>531</v>
      </c>
      <c r="I95" s="13" t="s">
        <v>532</v>
      </c>
    </row>
    <row r="96" spans="1:9" ht="33.950000000000003" customHeight="1" x14ac:dyDescent="0.25">
      <c r="A96" s="12">
        <v>92</v>
      </c>
      <c r="B96" s="13" t="s">
        <v>533</v>
      </c>
      <c r="C96" s="14" t="s">
        <v>11</v>
      </c>
      <c r="D96" s="19" t="s">
        <v>534</v>
      </c>
      <c r="E96" s="13" t="s">
        <v>535</v>
      </c>
      <c r="F96" s="13" t="s">
        <v>536</v>
      </c>
      <c r="G96" s="17">
        <v>43943.769004629597</v>
      </c>
      <c r="H96" s="13" t="s">
        <v>537</v>
      </c>
      <c r="I96" s="13" t="s">
        <v>538</v>
      </c>
    </row>
    <row r="97" spans="1:9" ht="33.950000000000003" customHeight="1" x14ac:dyDescent="0.25">
      <c r="A97" s="12">
        <v>93</v>
      </c>
      <c r="B97" s="13" t="s">
        <v>539</v>
      </c>
      <c r="C97" s="14" t="s">
        <v>11</v>
      </c>
      <c r="D97" s="19" t="s">
        <v>516</v>
      </c>
      <c r="E97" s="13" t="s">
        <v>540</v>
      </c>
      <c r="F97" s="13" t="s">
        <v>518</v>
      </c>
      <c r="G97" s="17">
        <v>43925.742488425902</v>
      </c>
      <c r="H97" s="13" t="s">
        <v>541</v>
      </c>
      <c r="I97" s="13" t="s">
        <v>542</v>
      </c>
    </row>
    <row r="98" spans="1:9" ht="33.950000000000003" customHeight="1" x14ac:dyDescent="0.25">
      <c r="A98" s="12">
        <v>94</v>
      </c>
      <c r="B98" s="13" t="s">
        <v>543</v>
      </c>
      <c r="C98" s="14" t="s">
        <v>11</v>
      </c>
      <c r="D98" s="15" t="s">
        <v>544</v>
      </c>
      <c r="E98" s="13" t="s">
        <v>545</v>
      </c>
      <c r="F98" s="13" t="s">
        <v>546</v>
      </c>
      <c r="G98" s="17">
        <v>43915.564016203702</v>
      </c>
      <c r="H98" s="13" t="s">
        <v>547</v>
      </c>
      <c r="I98" s="13" t="s">
        <v>548</v>
      </c>
    </row>
    <row r="99" spans="1:9" ht="33.950000000000003" customHeight="1" x14ac:dyDescent="0.25">
      <c r="A99" s="12">
        <v>95</v>
      </c>
      <c r="B99" s="13" t="s">
        <v>549</v>
      </c>
      <c r="C99" s="14" t="s">
        <v>11</v>
      </c>
      <c r="D99" s="19" t="s">
        <v>550</v>
      </c>
      <c r="E99" s="13" t="s">
        <v>551</v>
      </c>
      <c r="F99" s="13" t="s">
        <v>552</v>
      </c>
      <c r="G99" s="17">
        <v>43924.339224536998</v>
      </c>
      <c r="H99" s="13" t="s">
        <v>553</v>
      </c>
      <c r="I99" s="13" t="s">
        <v>554</v>
      </c>
    </row>
    <row r="100" spans="1:9" ht="33.950000000000003" customHeight="1" x14ac:dyDescent="0.25">
      <c r="A100" s="12">
        <v>96</v>
      </c>
      <c r="B100" s="13" t="s">
        <v>555</v>
      </c>
      <c r="C100" s="14" t="s">
        <v>11</v>
      </c>
      <c r="D100" s="19" t="s">
        <v>66</v>
      </c>
      <c r="E100" s="13" t="s">
        <v>556</v>
      </c>
      <c r="F100" s="13" t="s">
        <v>68</v>
      </c>
      <c r="G100" s="17">
        <v>43941.794004629599</v>
      </c>
      <c r="H100" s="13" t="s">
        <v>557</v>
      </c>
      <c r="I100" s="13" t="s">
        <v>558</v>
      </c>
    </row>
    <row r="101" spans="1:9" ht="33.950000000000003" customHeight="1" x14ac:dyDescent="0.25">
      <c r="A101" s="12">
        <v>97</v>
      </c>
      <c r="B101" s="13" t="s">
        <v>559</v>
      </c>
      <c r="C101" s="14" t="s">
        <v>11</v>
      </c>
      <c r="D101" s="19" t="s">
        <v>48</v>
      </c>
      <c r="E101" s="13" t="s">
        <v>560</v>
      </c>
      <c r="F101" s="13" t="s">
        <v>50</v>
      </c>
      <c r="G101" s="17">
        <v>43941.443090277797</v>
      </c>
      <c r="H101" s="13" t="s">
        <v>561</v>
      </c>
      <c r="I101" s="13" t="s">
        <v>562</v>
      </c>
    </row>
    <row r="102" spans="1:9" ht="33.950000000000003" customHeight="1" x14ac:dyDescent="0.25">
      <c r="A102" s="12">
        <v>98</v>
      </c>
      <c r="B102" s="13" t="s">
        <v>563</v>
      </c>
      <c r="C102" s="14" t="s">
        <v>11</v>
      </c>
      <c r="D102" s="19" t="s">
        <v>564</v>
      </c>
      <c r="E102" s="13" t="s">
        <v>565</v>
      </c>
      <c r="F102" s="13" t="s">
        <v>566</v>
      </c>
      <c r="G102" s="17">
        <v>43930.653449074103</v>
      </c>
      <c r="H102" s="13" t="s">
        <v>567</v>
      </c>
      <c r="I102" s="13" t="s">
        <v>568</v>
      </c>
    </row>
    <row r="103" spans="1:9" ht="33.950000000000003" customHeight="1" x14ac:dyDescent="0.25">
      <c r="A103" s="12">
        <v>99</v>
      </c>
      <c r="B103" s="13" t="s">
        <v>569</v>
      </c>
      <c r="C103" s="14" t="s">
        <v>11</v>
      </c>
      <c r="D103" s="19" t="s">
        <v>216</v>
      </c>
      <c r="E103" s="13" t="s">
        <v>570</v>
      </c>
      <c r="F103" s="13" t="s">
        <v>218</v>
      </c>
      <c r="G103" s="17">
        <v>43943.573020833297</v>
      </c>
      <c r="H103" s="13" t="s">
        <v>571</v>
      </c>
      <c r="I103" s="13" t="s">
        <v>572</v>
      </c>
    </row>
    <row r="104" spans="1:9" ht="33.950000000000003" customHeight="1" x14ac:dyDescent="0.25">
      <c r="A104" s="12">
        <v>100</v>
      </c>
      <c r="B104" s="13" t="s">
        <v>573</v>
      </c>
      <c r="C104" s="14" t="s">
        <v>11</v>
      </c>
      <c r="D104" s="19" t="s">
        <v>516</v>
      </c>
      <c r="E104" s="18" t="s">
        <v>574</v>
      </c>
      <c r="F104" s="13" t="s">
        <v>518</v>
      </c>
      <c r="G104" s="17">
        <v>43906.658287036997</v>
      </c>
      <c r="H104" s="13" t="s">
        <v>575</v>
      </c>
      <c r="I104" s="13" t="s">
        <v>576</v>
      </c>
    </row>
    <row r="105" spans="1:9" ht="33.950000000000003" customHeight="1" x14ac:dyDescent="0.25">
      <c r="A105" s="12">
        <v>101</v>
      </c>
      <c r="B105" s="13" t="s">
        <v>577</v>
      </c>
      <c r="C105" s="14" t="s">
        <v>11</v>
      </c>
      <c r="D105" s="15" t="s">
        <v>578</v>
      </c>
      <c r="E105" s="13" t="s">
        <v>579</v>
      </c>
      <c r="F105" s="13" t="s">
        <v>580</v>
      </c>
      <c r="G105" s="17">
        <v>43941.923263888901</v>
      </c>
      <c r="H105" s="13" t="s">
        <v>581</v>
      </c>
      <c r="I105" s="13" t="s">
        <v>582</v>
      </c>
    </row>
    <row r="106" spans="1:9" ht="33.950000000000003" customHeight="1" x14ac:dyDescent="0.25">
      <c r="A106" s="12">
        <v>102</v>
      </c>
      <c r="B106" s="13" t="s">
        <v>583</v>
      </c>
      <c r="C106" s="14" t="s">
        <v>11</v>
      </c>
      <c r="D106" s="15" t="s">
        <v>584</v>
      </c>
      <c r="E106" s="13" t="s">
        <v>585</v>
      </c>
      <c r="F106" s="13" t="s">
        <v>586</v>
      </c>
      <c r="G106" s="17">
        <v>43943.479108796302</v>
      </c>
      <c r="H106" s="13" t="s">
        <v>587</v>
      </c>
      <c r="I106" s="13" t="s">
        <v>588</v>
      </c>
    </row>
    <row r="107" spans="1:9" ht="33.950000000000003" customHeight="1" x14ac:dyDescent="0.25">
      <c r="A107" s="12">
        <v>103</v>
      </c>
      <c r="B107" s="13" t="s">
        <v>589</v>
      </c>
      <c r="C107" s="14" t="s">
        <v>11</v>
      </c>
      <c r="D107" s="20" t="s">
        <v>590</v>
      </c>
      <c r="E107" s="13" t="s">
        <v>591</v>
      </c>
      <c r="F107" s="13" t="s">
        <v>592</v>
      </c>
      <c r="G107" s="17">
        <v>43936.825138888897</v>
      </c>
      <c r="H107" s="13" t="s">
        <v>593</v>
      </c>
      <c r="I107" s="13" t="s">
        <v>594</v>
      </c>
    </row>
    <row r="108" spans="1:9" ht="33.950000000000003" customHeight="1" x14ac:dyDescent="0.25">
      <c r="A108" s="12">
        <v>104</v>
      </c>
      <c r="B108" s="13" t="s">
        <v>595</v>
      </c>
      <c r="C108" s="14" t="s">
        <v>11</v>
      </c>
      <c r="D108" s="21" t="s">
        <v>596</v>
      </c>
      <c r="E108" s="13" t="s">
        <v>597</v>
      </c>
      <c r="F108" s="13" t="s">
        <v>598</v>
      </c>
      <c r="G108" s="17">
        <v>43904.578356481499</v>
      </c>
      <c r="H108" s="13" t="s">
        <v>599</v>
      </c>
      <c r="I108" s="13" t="s">
        <v>600</v>
      </c>
    </row>
    <row r="109" spans="1:9" ht="33.950000000000003" customHeight="1" x14ac:dyDescent="0.25">
      <c r="A109" s="12">
        <v>105</v>
      </c>
      <c r="B109" s="13" t="s">
        <v>601</v>
      </c>
      <c r="C109" s="14" t="s">
        <v>11</v>
      </c>
      <c r="D109" s="19" t="s">
        <v>602</v>
      </c>
      <c r="E109" s="13" t="s">
        <v>603</v>
      </c>
      <c r="F109" s="13" t="s">
        <v>604</v>
      </c>
      <c r="G109" s="17">
        <v>43928.632615740702</v>
      </c>
      <c r="H109" s="13" t="s">
        <v>605</v>
      </c>
      <c r="I109" s="13" t="s">
        <v>606</v>
      </c>
    </row>
    <row r="110" spans="1:9" ht="33.950000000000003" customHeight="1" x14ac:dyDescent="0.25">
      <c r="A110" s="12">
        <v>106</v>
      </c>
      <c r="B110" s="13" t="s">
        <v>607</v>
      </c>
      <c r="C110" s="14" t="s">
        <v>11</v>
      </c>
      <c r="D110" s="19" t="s">
        <v>608</v>
      </c>
      <c r="E110" s="13" t="s">
        <v>609</v>
      </c>
      <c r="F110" s="13" t="s">
        <v>610</v>
      </c>
      <c r="G110" s="17">
        <v>43895.872002314798</v>
      </c>
      <c r="H110" s="13" t="s">
        <v>611</v>
      </c>
      <c r="I110" s="13" t="s">
        <v>612</v>
      </c>
    </row>
    <row r="111" spans="1:9" ht="33.950000000000003" customHeight="1" x14ac:dyDescent="0.25">
      <c r="A111" s="12">
        <v>107</v>
      </c>
      <c r="B111" s="13" t="s">
        <v>613</v>
      </c>
      <c r="C111" s="14" t="s">
        <v>11</v>
      </c>
      <c r="D111" s="19" t="s">
        <v>614</v>
      </c>
      <c r="E111" s="13" t="s">
        <v>615</v>
      </c>
      <c r="F111" s="13" t="s">
        <v>616</v>
      </c>
      <c r="G111" s="17">
        <v>43924.444282407399</v>
      </c>
      <c r="H111" s="13" t="s">
        <v>617</v>
      </c>
      <c r="I111" s="13" t="s">
        <v>618</v>
      </c>
    </row>
    <row r="112" spans="1:9" ht="33.950000000000003" customHeight="1" x14ac:dyDescent="0.25">
      <c r="A112" s="12">
        <v>108</v>
      </c>
      <c r="B112" s="13" t="s">
        <v>619</v>
      </c>
      <c r="C112" s="14" t="s">
        <v>11</v>
      </c>
      <c r="D112" s="19" t="s">
        <v>620</v>
      </c>
      <c r="E112" s="13" t="s">
        <v>621</v>
      </c>
      <c r="F112" s="13" t="s">
        <v>622</v>
      </c>
      <c r="G112" s="17">
        <v>43944.378101851798</v>
      </c>
      <c r="H112" s="13" t="s">
        <v>623</v>
      </c>
      <c r="I112" s="13" t="s">
        <v>624</v>
      </c>
    </row>
    <row r="113" spans="1:9" ht="33.950000000000003" customHeight="1" x14ac:dyDescent="0.25">
      <c r="A113" s="12">
        <v>109</v>
      </c>
      <c r="B113" s="13" t="s">
        <v>625</v>
      </c>
      <c r="C113" s="14" t="s">
        <v>11</v>
      </c>
      <c r="D113" s="19" t="s">
        <v>626</v>
      </c>
      <c r="E113" s="13" t="s">
        <v>627</v>
      </c>
      <c r="F113" s="13" t="s">
        <v>628</v>
      </c>
      <c r="G113" s="17">
        <v>43939.763668981497</v>
      </c>
      <c r="H113" s="13" t="s">
        <v>629</v>
      </c>
      <c r="I113" s="13" t="s">
        <v>630</v>
      </c>
    </row>
    <row r="114" spans="1:9" ht="33.950000000000003" customHeight="1" x14ac:dyDescent="0.25">
      <c r="A114" s="12">
        <v>110</v>
      </c>
      <c r="B114" s="13" t="s">
        <v>631</v>
      </c>
      <c r="C114" s="14" t="s">
        <v>11</v>
      </c>
      <c r="D114" s="19" t="s">
        <v>632</v>
      </c>
      <c r="E114" s="13" t="s">
        <v>633</v>
      </c>
      <c r="F114" s="13" t="s">
        <v>634</v>
      </c>
      <c r="G114" s="17">
        <v>43942.803530092599</v>
      </c>
      <c r="H114" s="13" t="s">
        <v>635</v>
      </c>
      <c r="I114" s="13" t="s">
        <v>636</v>
      </c>
    </row>
    <row r="115" spans="1:9" ht="33.950000000000003" customHeight="1" x14ac:dyDescent="0.25">
      <c r="A115" s="12">
        <v>111</v>
      </c>
      <c r="B115" s="13" t="s">
        <v>637</v>
      </c>
      <c r="C115" s="14" t="s">
        <v>11</v>
      </c>
      <c r="D115" s="19" t="s">
        <v>638</v>
      </c>
      <c r="E115" s="18" t="s">
        <v>639</v>
      </c>
      <c r="F115" s="13" t="s">
        <v>640</v>
      </c>
      <c r="G115" s="17">
        <v>43938.5242939815</v>
      </c>
      <c r="H115" s="13" t="s">
        <v>641</v>
      </c>
      <c r="I115" s="13" t="s">
        <v>642</v>
      </c>
    </row>
    <row r="116" spans="1:9" ht="33.950000000000003" customHeight="1" x14ac:dyDescent="0.25">
      <c r="A116" s="12">
        <v>112</v>
      </c>
      <c r="B116" s="13" t="s">
        <v>643</v>
      </c>
      <c r="C116" s="14" t="s">
        <v>11</v>
      </c>
      <c r="D116" s="19" t="s">
        <v>644</v>
      </c>
      <c r="E116" s="18" t="s">
        <v>645</v>
      </c>
      <c r="F116" s="13" t="s">
        <v>646</v>
      </c>
      <c r="G116" s="17">
        <v>43938.6729513889</v>
      </c>
      <c r="H116" s="13" t="s">
        <v>647</v>
      </c>
      <c r="I116" s="13" t="s">
        <v>648</v>
      </c>
    </row>
    <row r="117" spans="1:9" ht="33.950000000000003" customHeight="1" x14ac:dyDescent="0.25">
      <c r="A117" s="12">
        <v>113</v>
      </c>
      <c r="B117" s="13" t="s">
        <v>649</v>
      </c>
      <c r="C117" s="14" t="s">
        <v>11</v>
      </c>
      <c r="D117" s="15" t="s">
        <v>578</v>
      </c>
      <c r="E117" s="13" t="s">
        <v>650</v>
      </c>
      <c r="F117" s="13" t="s">
        <v>580</v>
      </c>
      <c r="G117" s="17">
        <v>43943.504837963003</v>
      </c>
      <c r="H117" s="13" t="s">
        <v>651</v>
      </c>
      <c r="I117" s="13" t="s">
        <v>652</v>
      </c>
    </row>
    <row r="118" spans="1:9" ht="33.950000000000003" customHeight="1" x14ac:dyDescent="0.25">
      <c r="A118" s="12">
        <v>114</v>
      </c>
      <c r="B118" s="13" t="s">
        <v>653</v>
      </c>
      <c r="C118" s="14" t="s">
        <v>11</v>
      </c>
      <c r="D118" s="19" t="s">
        <v>654</v>
      </c>
      <c r="E118" s="16" t="s">
        <v>655</v>
      </c>
      <c r="F118" s="13" t="s">
        <v>656</v>
      </c>
      <c r="G118" s="17">
        <v>43941.856597222199</v>
      </c>
      <c r="H118" s="13" t="s">
        <v>657</v>
      </c>
      <c r="I118" s="13" t="s">
        <v>658</v>
      </c>
    </row>
    <row r="119" spans="1:9" ht="33.950000000000003" customHeight="1" x14ac:dyDescent="0.25">
      <c r="A119" s="12">
        <v>115</v>
      </c>
      <c r="B119" s="13" t="s">
        <v>659</v>
      </c>
      <c r="C119" s="14" t="s">
        <v>11</v>
      </c>
      <c r="D119" s="15" t="s">
        <v>660</v>
      </c>
      <c r="E119" s="13" t="s">
        <v>661</v>
      </c>
      <c r="F119" s="13" t="s">
        <v>248</v>
      </c>
      <c r="G119" s="17">
        <v>43925.024768518502</v>
      </c>
      <c r="H119" s="13" t="s">
        <v>662</v>
      </c>
      <c r="I119" s="13" t="s">
        <v>663</v>
      </c>
    </row>
    <row r="120" spans="1:9" ht="33.950000000000003" customHeight="1" x14ac:dyDescent="0.25">
      <c r="A120" s="12">
        <v>116</v>
      </c>
      <c r="B120" s="13" t="s">
        <v>664</v>
      </c>
      <c r="C120" s="14" t="s">
        <v>11</v>
      </c>
      <c r="D120" s="15" t="s">
        <v>665</v>
      </c>
      <c r="E120" s="13" t="s">
        <v>666</v>
      </c>
      <c r="F120" s="13" t="s">
        <v>667</v>
      </c>
      <c r="G120" s="17">
        <v>43937.773900462998</v>
      </c>
      <c r="H120" s="13" t="s">
        <v>668</v>
      </c>
      <c r="I120" s="13" t="s">
        <v>669</v>
      </c>
    </row>
    <row r="121" spans="1:9" ht="33.950000000000003" customHeight="1" x14ac:dyDescent="0.25">
      <c r="A121" s="12">
        <v>117</v>
      </c>
      <c r="B121" s="13" t="s">
        <v>670</v>
      </c>
      <c r="C121" s="14" t="s">
        <v>11</v>
      </c>
      <c r="D121" s="19" t="s">
        <v>671</v>
      </c>
      <c r="E121" s="13" t="s">
        <v>672</v>
      </c>
      <c r="F121" s="13" t="s">
        <v>673</v>
      </c>
      <c r="G121" s="17">
        <v>43944.287708333301</v>
      </c>
      <c r="H121" s="13" t="s">
        <v>674</v>
      </c>
      <c r="I121" s="13" t="s">
        <v>675</v>
      </c>
    </row>
    <row r="122" spans="1:9" ht="33.950000000000003" customHeight="1" x14ac:dyDescent="0.25">
      <c r="A122" s="12">
        <v>118</v>
      </c>
      <c r="B122" s="13" t="s">
        <v>676</v>
      </c>
      <c r="C122" s="14" t="s">
        <v>11</v>
      </c>
      <c r="D122" s="19" t="s">
        <v>18</v>
      </c>
      <c r="E122" s="13" t="s">
        <v>677</v>
      </c>
      <c r="F122" s="13" t="s">
        <v>20</v>
      </c>
      <c r="G122" s="17">
        <v>43944.451030092598</v>
      </c>
      <c r="H122" s="13" t="s">
        <v>678</v>
      </c>
      <c r="I122" s="13" t="s">
        <v>679</v>
      </c>
    </row>
    <row r="123" spans="1:9" ht="33.950000000000003" customHeight="1" x14ac:dyDescent="0.25">
      <c r="A123" s="12">
        <v>119</v>
      </c>
      <c r="B123" s="13" t="s">
        <v>680</v>
      </c>
      <c r="C123" s="14" t="s">
        <v>11</v>
      </c>
      <c r="D123" s="15" t="s">
        <v>681</v>
      </c>
      <c r="E123" s="13" t="s">
        <v>682</v>
      </c>
      <c r="F123" s="13" t="s">
        <v>683</v>
      </c>
      <c r="G123" s="17">
        <v>43906.467418981498</v>
      </c>
      <c r="H123" s="13" t="s">
        <v>684</v>
      </c>
      <c r="I123" s="13" t="s">
        <v>685</v>
      </c>
    </row>
    <row r="124" spans="1:9" ht="33.950000000000003" customHeight="1" x14ac:dyDescent="0.25">
      <c r="A124" s="12">
        <v>120</v>
      </c>
      <c r="B124" s="13" t="s">
        <v>686</v>
      </c>
      <c r="C124" s="14" t="s">
        <v>11</v>
      </c>
      <c r="D124" s="19" t="s">
        <v>687</v>
      </c>
      <c r="E124" s="13" t="s">
        <v>688</v>
      </c>
      <c r="F124" s="13" t="s">
        <v>689</v>
      </c>
      <c r="G124" s="17">
        <v>43941.337881944397</v>
      </c>
      <c r="H124" s="13" t="s">
        <v>690</v>
      </c>
      <c r="I124" s="13" t="s">
        <v>691</v>
      </c>
    </row>
    <row r="125" spans="1:9" ht="33.950000000000003" customHeight="1" x14ac:dyDescent="0.25">
      <c r="A125" s="12">
        <v>121</v>
      </c>
      <c r="B125" s="13" t="s">
        <v>692</v>
      </c>
      <c r="C125" s="14" t="s">
        <v>11</v>
      </c>
      <c r="D125" s="19" t="s">
        <v>476</v>
      </c>
      <c r="E125" s="16" t="s">
        <v>693</v>
      </c>
      <c r="F125" s="13" t="s">
        <v>478</v>
      </c>
      <c r="G125" s="17">
        <v>43942.494409722203</v>
      </c>
      <c r="H125" s="13" t="s">
        <v>694</v>
      </c>
      <c r="I125" s="13" t="s">
        <v>695</v>
      </c>
    </row>
    <row r="126" spans="1:9" ht="33.950000000000003" customHeight="1" x14ac:dyDescent="0.25">
      <c r="A126" s="12">
        <v>122</v>
      </c>
      <c r="B126" s="13" t="s">
        <v>696</v>
      </c>
      <c r="C126" s="14" t="s">
        <v>11</v>
      </c>
      <c r="D126" s="19" t="s">
        <v>697</v>
      </c>
      <c r="E126" s="13" t="s">
        <v>698</v>
      </c>
      <c r="F126" s="13" t="s">
        <v>699</v>
      </c>
      <c r="G126" s="17">
        <v>43944.238865740699</v>
      </c>
      <c r="H126" s="13" t="s">
        <v>700</v>
      </c>
      <c r="I126" s="13" t="s">
        <v>701</v>
      </c>
    </row>
    <row r="127" spans="1:9" ht="33.950000000000003" customHeight="1" x14ac:dyDescent="0.25">
      <c r="A127" s="12">
        <v>123</v>
      </c>
      <c r="B127" s="13" t="s">
        <v>702</v>
      </c>
      <c r="C127" s="14" t="s">
        <v>11</v>
      </c>
      <c r="D127" s="15" t="s">
        <v>703</v>
      </c>
      <c r="E127" s="13" t="s">
        <v>704</v>
      </c>
      <c r="F127" s="13" t="s">
        <v>705</v>
      </c>
      <c r="G127" s="17">
        <v>43936.886886574102</v>
      </c>
      <c r="H127" s="13" t="s">
        <v>706</v>
      </c>
      <c r="I127" s="13" t="s">
        <v>707</v>
      </c>
    </row>
    <row r="128" spans="1:9" ht="33.950000000000003" customHeight="1" x14ac:dyDescent="0.25">
      <c r="A128" s="12">
        <v>124</v>
      </c>
      <c r="B128" s="13" t="s">
        <v>708</v>
      </c>
      <c r="C128" s="14" t="s">
        <v>11</v>
      </c>
      <c r="D128" s="19" t="s">
        <v>709</v>
      </c>
      <c r="E128" s="13" t="s">
        <v>710</v>
      </c>
      <c r="F128" s="13" t="s">
        <v>711</v>
      </c>
      <c r="G128" s="17">
        <v>43935.6084722222</v>
      </c>
      <c r="H128" s="13" t="s">
        <v>712</v>
      </c>
      <c r="I128" s="13" t="s">
        <v>713</v>
      </c>
    </row>
    <row r="129" spans="1:9" ht="33.950000000000003" customHeight="1" x14ac:dyDescent="0.25">
      <c r="A129" s="12">
        <v>125</v>
      </c>
      <c r="B129" s="13" t="s">
        <v>714</v>
      </c>
      <c r="C129" s="14" t="s">
        <v>11</v>
      </c>
      <c r="D129" s="19" t="s">
        <v>78</v>
      </c>
      <c r="E129" s="18" t="s">
        <v>715</v>
      </c>
      <c r="F129" s="13" t="s">
        <v>80</v>
      </c>
      <c r="G129" s="17">
        <v>43944.101886574099</v>
      </c>
      <c r="H129" s="13" t="s">
        <v>716</v>
      </c>
      <c r="I129" s="13" t="s">
        <v>717</v>
      </c>
    </row>
  </sheetData>
  <autoFilter ref="B4:I129" xr:uid="{00000000-0009-0000-0000-000000000000}">
    <sortState ref="B5:I44">
      <sortCondition ref="B4"/>
    </sortState>
  </autoFilter>
  <mergeCells count="1">
    <mergeCell ref="A2:I2"/>
  </mergeCells>
  <conditionalFormatting sqref="D5">
    <cfRule type="duplicateValues" dxfId="3" priority="23"/>
  </conditionalFormatting>
  <conditionalFormatting sqref="D13">
    <cfRule type="duplicateValues" dxfId="2" priority="22"/>
  </conditionalFormatting>
  <conditionalFormatting sqref="D15">
    <cfRule type="duplicateValues" dxfId="1" priority="21"/>
  </conditionalFormatting>
  <conditionalFormatting sqref="D24">
    <cfRule type="duplicateValues" dxfId="0" priority="20"/>
  </conditionalFormatting>
  <pageMargins left="0.7" right="0.7" top="0.75" bottom="0.75" header="0.3" footer="0.3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Tinkamos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Asus</cp:lastModifiedBy>
  <cp:lastPrinted>2018-02-06T09:33:51Z</cp:lastPrinted>
  <dcterms:created xsi:type="dcterms:W3CDTF">2016-02-03T12:45:47Z</dcterms:created>
  <dcterms:modified xsi:type="dcterms:W3CDTF">2020-05-20T16:38:39Z</dcterms:modified>
</cp:coreProperties>
</file>