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7. Erasmus+ bendri\2022 m. kvietimas teikti paraiškas\3. Informacija internetui\2. KA1 tinkamų paraiškų skelbimas\"/>
    </mc:Choice>
  </mc:AlternateContent>
  <bookViews>
    <workbookView xWindow="0" yWindow="0" windowWidth="23040" windowHeight="8490"/>
  </bookViews>
  <sheets>
    <sheet name="Tinkamos" sheetId="1" r:id="rId1"/>
  </sheets>
  <definedNames>
    <definedName name="_xlnm._FilterDatabase" localSheetId="0" hidden="1">Tinkamos!$A$4:$H$13</definedName>
  </definedNames>
  <calcPr calcId="152511"/>
</workbook>
</file>

<file path=xl/sharedStrings.xml><?xml version="1.0" encoding="utf-8"?>
<sst xmlns="http://schemas.openxmlformats.org/spreadsheetml/2006/main" count="63" uniqueCount="63">
  <si>
    <t>Projekto Nr.</t>
  </si>
  <si>
    <t>Eil. Nr.</t>
  </si>
  <si>
    <t>Institucija</t>
  </si>
  <si>
    <t>Pateikimo kodas (Submission ID)</t>
  </si>
  <si>
    <t>Institucijos adresas</t>
  </si>
  <si>
    <t>Formos kodas 
(Form ID)</t>
  </si>
  <si>
    <t>2022-1-LT01-KA121-ADU-000068196</t>
  </si>
  <si>
    <t>2022-1-LT01-KA121-ADU-000056761</t>
  </si>
  <si>
    <t>2022-1-LT01-KA121-ADU-000056873</t>
  </si>
  <si>
    <t>2022-1-LT01-KA121-ADU-000056357</t>
  </si>
  <si>
    <t>2022-1-LT01-KA121-ADU-000056177</t>
  </si>
  <si>
    <t>2022-1-LT01-KA121-ADU-000060387</t>
  </si>
  <si>
    <t>2022-1-LT01-KA121-ADU-000060391</t>
  </si>
  <si>
    <t>2022-1-LT01-KA121-ADU-000062340</t>
  </si>
  <si>
    <t>2022-1-LT01-KA121-ADU-000057216</t>
  </si>
  <si>
    <t>Aušros alėja 62, LT-76235, Šiauliai</t>
  </si>
  <si>
    <t>Herkaus Manto g. 25, LT-92234, Klaipėda</t>
  </si>
  <si>
    <t>Geležinio Vilko g. 12, LT-03163, Vilnius</t>
  </si>
  <si>
    <t>Radvilų g. 17,  LT-82177, Radviliškis</t>
  </si>
  <si>
    <t>V. Dambrausko g. 17-2, LT-81184, Kuršėnai</t>
  </si>
  <si>
    <t>Vitebsko g. 23, LT-11350, Vilnius</t>
  </si>
  <si>
    <t>Raguvos g. 7, LT-44275, Kaunas</t>
  </si>
  <si>
    <t>Radastų g. 2, LT-44164 Kaunas</t>
  </si>
  <si>
    <t>Skroblų g. 10, LT-03142, Vilnius</t>
  </si>
  <si>
    <t>Šiaulių apskrities Povilo Višinskio viešoji biblioteka</t>
  </si>
  <si>
    <t>Klaipėdos apskrities Ievos Simonaitytės viešoji biblioteka</t>
  </si>
  <si>
    <t>Lietuvos suaugusiųjų švietimo asociacija</t>
  </si>
  <si>
    <t xml:space="preserve">Radviliškio rajono savivaldybės švietimo ir sporto paslaugų centras </t>
  </si>
  <si>
    <t>Šiaulių r. švietimo pagalbos tarnyba</t>
  </si>
  <si>
    <t>Vilniaus Gabrielės Petkevičaitės-Bitės suaugusiųjų švietimo centras</t>
  </si>
  <si>
    <t xml:space="preserve">Viešoji įstaiga Kolpingo kolegija </t>
  </si>
  <si>
    <t>Kauno apskrities viešoji biblioteka</t>
  </si>
  <si>
    <t>Lietuvos aklųjų biblioteka</t>
  </si>
  <si>
    <t>KA121-ADU-691C811C</t>
  </si>
  <si>
    <t>KA121-ADU-1BED5467</t>
  </si>
  <si>
    <t>KA121-ADU-DC322168</t>
  </si>
  <si>
    <t> KA121-ADU-7D33168D</t>
  </si>
  <si>
    <t>KA121-ADU-E7171C38</t>
  </si>
  <si>
    <t>KA121-ADU-0DE2B687</t>
  </si>
  <si>
    <t>KA121-ADU-54FE4D0F</t>
  </si>
  <si>
    <t>KA121-ADU-CCDE2111</t>
  </si>
  <si>
    <t>KA121-ADU-0553F12F</t>
  </si>
  <si>
    <r>
      <t xml:space="preserve">Programos „Erasmus+“ 2022 m. tinkamų </t>
    </r>
    <r>
      <rPr>
        <b/>
        <sz val="12"/>
        <color rgb="FF000000"/>
        <rFont val="Times New Roman"/>
        <family val="1"/>
      </rPr>
      <t xml:space="preserve">akredituotų </t>
    </r>
    <r>
      <rPr>
        <b/>
        <sz val="12"/>
        <color theme="1"/>
        <rFont val="Times New Roman"/>
        <family val="1"/>
      </rPr>
      <t>suaugusių besimokančiųjų ir darbuotojų mobilumo projektų paraiškų (KA121-ADU) sąrašas</t>
    </r>
  </si>
  <si>
    <t>Organizacijos kodas (Organisation ID)</t>
  </si>
  <si>
    <t>Paraiškos pateikimo konkursui data</t>
  </si>
  <si>
    <t>E10019663</t>
  </si>
  <si>
    <t>2022-02-23 09:33:40</t>
  </si>
  <si>
    <t>E10053976</t>
  </si>
  <si>
    <t>2022-02-18 07:04:58</t>
  </si>
  <si>
    <t>E10169281</t>
  </si>
  <si>
    <t>2022-02-18 08:39:07</t>
  </si>
  <si>
    <t>E10033220</t>
  </si>
  <si>
    <t>2022-02-17 14:35:43</t>
  </si>
  <si>
    <t>E10007764</t>
  </si>
  <si>
    <t>2022-02-17 12:42:24</t>
  </si>
  <si>
    <t>E10003969</t>
  </si>
  <si>
    <t>2022-02-21 13:15:25</t>
  </si>
  <si>
    <t>E10108802</t>
  </si>
  <si>
    <t>2022-02-21 13:16:25</t>
  </si>
  <si>
    <t>E10044133</t>
  </si>
  <si>
    <t>2022-02-22 06:55:55</t>
  </si>
  <si>
    <t>E10254322</t>
  </si>
  <si>
    <t>2022-02-18 11:05:04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</si>
</sst>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2"/>
      <color theme="1"/>
      <name val="Times New Roman"/>
      <family val="1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2" applyNumberFormat="1" applyFont="1" applyBorder="1" applyAlignment="1">
      <alignment horizontal="center" vertical="center"/>
    </xf>
    <xf numFmtId="0" fontId="10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ebgate.ec.europa.eu/app-forms/af-ui-forms-2022-ka1-r1/" TargetMode="External"/><Relationship Id="rId3" Type="http://schemas.openxmlformats.org/officeDocument/2006/relationships/hyperlink" Target="https://webgate.ec.europa.eu/app-forms/af-ui-forms-2022-ka1-r1/" TargetMode="External"/><Relationship Id="rId7" Type="http://schemas.openxmlformats.org/officeDocument/2006/relationships/hyperlink" Target="https://webgate.ec.europa.eu/app-forms/af-ui-forms-2022-ka1-r1/" TargetMode="External"/><Relationship Id="rId2" Type="http://schemas.openxmlformats.org/officeDocument/2006/relationships/hyperlink" Target="https://webgate.ec.europa.eu/app-forms/af-ui-forms-2022-ka1-r1/" TargetMode="External"/><Relationship Id="rId1" Type="http://schemas.openxmlformats.org/officeDocument/2006/relationships/hyperlink" Target="https://webgate.ec.europa.eu/app-forms/af-ui-forms-2022-ka1-r1/" TargetMode="External"/><Relationship Id="rId6" Type="http://schemas.openxmlformats.org/officeDocument/2006/relationships/hyperlink" Target="https://webgate.ec.europa.eu/app-forms/af-ui-forms-2022-ka1-r1/" TargetMode="External"/><Relationship Id="rId5" Type="http://schemas.openxmlformats.org/officeDocument/2006/relationships/hyperlink" Target="https://webgate.ec.europa.eu/app-forms/af-ui-forms-2022-ka1-r1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ebgate.ec.europa.eu/app-forms/af-ui-forms-2022-ka1-r1/" TargetMode="External"/><Relationship Id="rId9" Type="http://schemas.openxmlformats.org/officeDocument/2006/relationships/hyperlink" Target="https://webgate.ec.europa.eu/app-forms/af-ui-forms-2022-ka1-r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31"/>
  <sheetViews>
    <sheetView tabSelected="1" view="pageBreakPreview" zoomScaleNormal="100" zoomScaleSheetLayoutView="100" workbookViewId="0">
      <pane xSplit="3" ySplit="4" topLeftCell="D5" activePane="bottomRight" state="frozen"/>
      <selection pane="topRight" activeCell="E1" sqref="E1"/>
      <selection pane="bottomLeft" activeCell="A5" sqref="A5"/>
      <selection pane="bottomRight" activeCell="I1" sqref="I1:I1048576"/>
    </sheetView>
  </sheetViews>
  <sheetFormatPr defaultColWidth="9.140625" defaultRowHeight="15" x14ac:dyDescent="0.25"/>
  <cols>
    <col min="1" max="1" width="6.28515625" style="1" customWidth="1"/>
    <col min="2" max="2" width="22.28515625" style="1" customWidth="1"/>
    <col min="3" max="3" width="28.28515625" style="1" customWidth="1"/>
    <col min="4" max="4" width="27.140625" style="1" customWidth="1"/>
    <col min="5" max="5" width="14.42578125" style="1" customWidth="1"/>
    <col min="6" max="7" width="15.42578125" style="1" customWidth="1"/>
    <col min="8" max="8" width="12.140625" style="1" customWidth="1"/>
    <col min="9" max="16384" width="9.140625" style="1"/>
  </cols>
  <sheetData>
    <row r="1" spans="1:8" s="4" customFormat="1" ht="15.75" x14ac:dyDescent="0.25">
      <c r="A1" s="7"/>
      <c r="B1" s="8"/>
      <c r="C1" s="8"/>
      <c r="D1" s="8"/>
      <c r="E1" s="8"/>
      <c r="F1" s="8"/>
      <c r="G1" s="8"/>
      <c r="H1" s="9"/>
    </row>
    <row r="2" spans="1:8" s="4" customFormat="1" ht="15.75" x14ac:dyDescent="0.25">
      <c r="A2" s="17" t="s">
        <v>42</v>
      </c>
      <c r="B2" s="10"/>
      <c r="C2" s="10"/>
      <c r="D2" s="10"/>
      <c r="E2" s="10"/>
      <c r="F2" s="10"/>
      <c r="G2" s="10"/>
    </row>
    <row r="3" spans="1:8" s="4" customFormat="1" x14ac:dyDescent="0.25">
      <c r="A3" s="5"/>
      <c r="B3" s="6"/>
      <c r="C3" s="6"/>
      <c r="D3" s="6"/>
      <c r="E3" s="6"/>
      <c r="F3" s="6"/>
      <c r="G3" s="6"/>
      <c r="H3" s="5"/>
    </row>
    <row r="4" spans="1:8" s="2" customFormat="1" ht="53.25" customHeight="1" x14ac:dyDescent="0.25">
      <c r="A4" s="11" t="s">
        <v>1</v>
      </c>
      <c r="B4" s="11" t="s">
        <v>0</v>
      </c>
      <c r="C4" s="11" t="s">
        <v>2</v>
      </c>
      <c r="D4" s="11" t="s">
        <v>4</v>
      </c>
      <c r="E4" s="18" t="s">
        <v>43</v>
      </c>
      <c r="F4" s="19" t="s">
        <v>44</v>
      </c>
      <c r="G4" s="19" t="s">
        <v>5</v>
      </c>
      <c r="H4" s="12" t="s">
        <v>3</v>
      </c>
    </row>
    <row r="5" spans="1:8" s="3" customFormat="1" ht="31.5" x14ac:dyDescent="0.2">
      <c r="A5" s="13">
        <v>1</v>
      </c>
      <c r="B5" s="15" t="s">
        <v>6</v>
      </c>
      <c r="C5" s="15" t="s">
        <v>24</v>
      </c>
      <c r="D5" s="15" t="s">
        <v>15</v>
      </c>
      <c r="E5" s="20" t="s">
        <v>45</v>
      </c>
      <c r="F5" s="20" t="s">
        <v>46</v>
      </c>
      <c r="G5" s="20" t="s">
        <v>33</v>
      </c>
      <c r="H5" s="16">
        <v>1335568</v>
      </c>
    </row>
    <row r="6" spans="1:8" s="3" customFormat="1" ht="31.5" x14ac:dyDescent="0.2">
      <c r="A6" s="13">
        <v>2</v>
      </c>
      <c r="B6" s="15" t="s">
        <v>7</v>
      </c>
      <c r="C6" s="15" t="s">
        <v>25</v>
      </c>
      <c r="D6" s="15" t="s">
        <v>16</v>
      </c>
      <c r="E6" s="20" t="s">
        <v>47</v>
      </c>
      <c r="F6" s="20" t="s">
        <v>48</v>
      </c>
      <c r="G6" s="20" t="s">
        <v>34</v>
      </c>
      <c r="H6" s="16">
        <v>1307291</v>
      </c>
    </row>
    <row r="7" spans="1:8" s="3" customFormat="1" ht="31.5" x14ac:dyDescent="0.2">
      <c r="A7" s="13">
        <v>3</v>
      </c>
      <c r="B7" s="15" t="s">
        <v>8</v>
      </c>
      <c r="C7" s="15" t="s">
        <v>26</v>
      </c>
      <c r="D7" s="15" t="s">
        <v>17</v>
      </c>
      <c r="E7" s="20" t="s">
        <v>49</v>
      </c>
      <c r="F7" s="20" t="s">
        <v>50</v>
      </c>
      <c r="G7" s="20" t="s">
        <v>35</v>
      </c>
      <c r="H7" s="16">
        <v>1307492</v>
      </c>
    </row>
    <row r="8" spans="1:8" s="3" customFormat="1" ht="47.25" x14ac:dyDescent="0.2">
      <c r="A8" s="13">
        <v>4</v>
      </c>
      <c r="B8" s="15" t="s">
        <v>9</v>
      </c>
      <c r="C8" s="15" t="s">
        <v>27</v>
      </c>
      <c r="D8" s="15" t="s">
        <v>18</v>
      </c>
      <c r="E8" s="20" t="s">
        <v>51</v>
      </c>
      <c r="F8" s="20" t="s">
        <v>52</v>
      </c>
      <c r="G8" s="20" t="s">
        <v>36</v>
      </c>
      <c r="H8" s="16">
        <v>1306681</v>
      </c>
    </row>
    <row r="9" spans="1:8" s="3" customFormat="1" ht="31.5" x14ac:dyDescent="0.2">
      <c r="A9" s="13">
        <v>5</v>
      </c>
      <c r="B9" s="15" t="s">
        <v>10</v>
      </c>
      <c r="C9" s="15" t="s">
        <v>28</v>
      </c>
      <c r="D9" s="15" t="s">
        <v>19</v>
      </c>
      <c r="E9" s="20" t="s">
        <v>53</v>
      </c>
      <c r="F9" s="20" t="s">
        <v>54</v>
      </c>
      <c r="G9" s="20" t="s">
        <v>37</v>
      </c>
      <c r="H9" s="16">
        <v>1306448</v>
      </c>
    </row>
    <row r="10" spans="1:8" s="3" customFormat="1" ht="47.25" x14ac:dyDescent="0.2">
      <c r="A10" s="13">
        <v>6</v>
      </c>
      <c r="B10" s="15" t="s">
        <v>11</v>
      </c>
      <c r="C10" s="15" t="s">
        <v>29</v>
      </c>
      <c r="D10" s="15" t="s">
        <v>20</v>
      </c>
      <c r="E10" s="20" t="s">
        <v>55</v>
      </c>
      <c r="F10" s="20" t="s">
        <v>56</v>
      </c>
      <c r="G10" s="20" t="s">
        <v>38</v>
      </c>
      <c r="H10" s="16">
        <v>1313950</v>
      </c>
    </row>
    <row r="11" spans="1:8" s="3" customFormat="1" ht="31.5" x14ac:dyDescent="0.2">
      <c r="A11" s="13">
        <v>7</v>
      </c>
      <c r="B11" s="15" t="s">
        <v>12</v>
      </c>
      <c r="C11" s="15" t="s">
        <v>30</v>
      </c>
      <c r="D11" s="15" t="s">
        <v>21</v>
      </c>
      <c r="E11" s="20" t="s">
        <v>57</v>
      </c>
      <c r="F11" s="20" t="s">
        <v>58</v>
      </c>
      <c r="G11" s="20" t="s">
        <v>39</v>
      </c>
      <c r="H11" s="16">
        <v>1313960</v>
      </c>
    </row>
    <row r="12" spans="1:8" s="3" customFormat="1" ht="31.5" x14ac:dyDescent="0.25">
      <c r="A12" s="14">
        <v>8</v>
      </c>
      <c r="B12" s="15" t="s">
        <v>13</v>
      </c>
      <c r="C12" s="15" t="s">
        <v>31</v>
      </c>
      <c r="D12" s="15" t="s">
        <v>22</v>
      </c>
      <c r="E12" s="20" t="s">
        <v>59</v>
      </c>
      <c r="F12" s="20" t="s">
        <v>60</v>
      </c>
      <c r="G12" s="20" t="s">
        <v>40</v>
      </c>
      <c r="H12" s="16">
        <v>1317961</v>
      </c>
    </row>
    <row r="13" spans="1:8" s="3" customFormat="1" ht="31.5" x14ac:dyDescent="0.25">
      <c r="A13" s="14">
        <v>9</v>
      </c>
      <c r="B13" s="15" t="s">
        <v>14</v>
      </c>
      <c r="C13" s="15" t="s">
        <v>32</v>
      </c>
      <c r="D13" s="15" t="s">
        <v>23</v>
      </c>
      <c r="E13" s="20" t="s">
        <v>61</v>
      </c>
      <c r="F13" s="20" t="s">
        <v>62</v>
      </c>
      <c r="G13" s="20" t="s">
        <v>41</v>
      </c>
      <c r="H13" s="16">
        <v>1308016</v>
      </c>
    </row>
    <row r="14" spans="1:8" s="3" customFormat="1" ht="11.25" x14ac:dyDescent="0.2"/>
    <row r="15" spans="1:8" s="3" customFormat="1" ht="11.25" x14ac:dyDescent="0.2"/>
    <row r="16" spans="1:8" s="3" customFormat="1" ht="11.25" x14ac:dyDescent="0.2"/>
    <row r="17" s="3" customFormat="1" ht="11.25" x14ac:dyDescent="0.2"/>
    <row r="18" s="3" customFormat="1" ht="11.25" x14ac:dyDescent="0.2"/>
    <row r="19" s="3" customFormat="1" ht="11.25" x14ac:dyDescent="0.2"/>
    <row r="20" s="3" customFormat="1" ht="11.25" x14ac:dyDescent="0.2"/>
    <row r="21" s="3" customFormat="1" ht="11.25" x14ac:dyDescent="0.2"/>
    <row r="22" s="3" customFormat="1" ht="11.25" x14ac:dyDescent="0.2"/>
    <row r="23" s="3" customFormat="1" ht="11.25" x14ac:dyDescent="0.2"/>
    <row r="24" s="3" customFormat="1" ht="11.25" x14ac:dyDescent="0.2"/>
    <row r="25" s="3" customFormat="1" ht="11.25" x14ac:dyDescent="0.2"/>
    <row r="26" s="3" customFormat="1" ht="11.25" x14ac:dyDescent="0.2"/>
    <row r="27" s="3" customFormat="1" ht="11.25" x14ac:dyDescent="0.2"/>
    <row r="28" s="3" customFormat="1" ht="11.25" x14ac:dyDescent="0.2"/>
    <row r="29" s="3" customFormat="1" ht="11.25" x14ac:dyDescent="0.2"/>
    <row r="30" s="3" customFormat="1" ht="11.25" x14ac:dyDescent="0.2"/>
    <row r="31" s="3" customFormat="1" ht="11.25" x14ac:dyDescent="0.2"/>
  </sheetData>
  <autoFilter ref="A4:H31"/>
  <conditionalFormatting sqref="H5:H13">
    <cfRule type="duplicateValues" dxfId="0" priority="1"/>
  </conditionalFormatting>
  <hyperlinks>
    <hyperlink ref="G10" r:id="rId1" location="/forms/KA121-ADU-0DE2B687/2022-1-KA121-ADU/context" display="https://webgate.ec.europa.eu/app-forms/af-ui-forms-2022-ka1-r1/ - /forms/KA121-ADU-0DE2B687/2022-1-KA121-ADU/context"/>
    <hyperlink ref="G11" r:id="rId2" location="/forms/KA121-ADU-54FE4D0F/2022-1-KA121-ADU/context" display="https://webgate.ec.europa.eu/app-forms/af-ui-forms-2022-ka1-r1/ - /forms/KA121-ADU-54FE4D0F/2022-1-KA121-ADU/context"/>
    <hyperlink ref="G9" r:id="rId3" location="/forms/KA121-ADU-E7171C38/2022-1-KA121-ADU/context" display="https://webgate.ec.europa.eu/app-forms/af-ui-forms-2022-ka1-r1/ - /forms/KA121-ADU-E7171C38/2022-1-KA121-ADU/context"/>
    <hyperlink ref="G7" r:id="rId4" location="/forms/KA121-ADU-DC322168/2022-1-KA121-ADU/context" display="https://webgate.ec.europa.eu/app-forms/af-ui-forms-2022-ka1-r1/ - /forms/KA121-ADU-DC322168/2022-1-KA121-ADU/context"/>
    <hyperlink ref="G12" r:id="rId5" location="/forms/KA121-ADU-CCDE2111/2022-1-KA121-ADU/context" display="https://webgate.ec.europa.eu/app-forms/af-ui-forms-2022-ka1-r1/ - /forms/KA121-ADU-CCDE2111/2022-1-KA121-ADU/context"/>
    <hyperlink ref="G13" r:id="rId6" location="/forms/KA121-ADU-0553F12F/2022-1-KA121-ADU/context" display="https://webgate.ec.europa.eu/app-forms/af-ui-forms-2022-ka1-r1/ - /forms/KA121-ADU-0553F12F/2022-1-KA121-ADU/context"/>
    <hyperlink ref="G5" r:id="rId7" location="/forms/KA121-ADU-691C811C/2022-1-KA121-ADU/context" display="https://webgate.ec.europa.eu/app-forms/af-ui-forms-2022-ka1-r1/ - /forms/KA121-ADU-691C811C/2022-1-KA121-ADU/context"/>
    <hyperlink ref="G8" r:id="rId8" location="/forms/KA121-ADU-7D33168D/2022-1-KA121-ADU/context" display="https://webgate.ec.europa.eu/app-forms/af-ui-forms-2022-ka1-r1/ - /forms/KA121-ADU-7D33168D/2022-1-KA121-ADU/context"/>
    <hyperlink ref="G6" r:id="rId9" location="/forms/KA121-ADU-1BED5467/2022-1-KA121-ADU/context" display="https://webgate.ec.europa.eu/app-forms/af-ui-forms-2022-ka1-r1/ - /forms/KA121-ADU-1BED5467/2022-1-KA121-ADU/context"/>
  </hyperlinks>
  <pageMargins left="0.7" right="0.7" top="0.75" bottom="0.75" header="0.3" footer="0.3"/>
  <pageSetup paperSize="9" scale="93" fitToHeight="0" orientation="landscape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Tinkamos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Justinas Danaitis</dc:creator>
  <cp:lastModifiedBy>Jurgita Melaikienė</cp:lastModifiedBy>
  <cp:lastPrinted>2018-02-06T09:33:51Z</cp:lastPrinted>
  <dcterms:created xsi:type="dcterms:W3CDTF">2016-02-03T12:45:47Z</dcterms:created>
  <dcterms:modified xsi:type="dcterms:W3CDTF">2022-03-10T11:20:35Z</dcterms:modified>
</cp:coreProperties>
</file>