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7. Erasmus+ bendri\2022 m. kvietimas teikti paraiškas\3. Informacija internetui\2. KA1 tinkamų paraiškų skelbimas\"/>
    </mc:Choice>
  </mc:AlternateContent>
  <bookViews>
    <workbookView xWindow="0" yWindow="0" windowWidth="23040" windowHeight="8490"/>
  </bookViews>
  <sheets>
    <sheet name="Tinkamos" sheetId="1" r:id="rId1"/>
  </sheets>
  <definedNames>
    <definedName name="_xlnm._FilterDatabase" localSheetId="0" hidden="1">Tinkamos!$A$4:$I$109</definedName>
    <definedName name="_xlnm.Print_Area" localSheetId="0">Tinkamos!$A$1:$I$109</definedName>
  </definedNames>
  <calcPr calcId="152511"/>
</workbook>
</file>

<file path=xl/sharedStrings.xml><?xml version="1.0" encoding="utf-8"?>
<sst xmlns="http://schemas.openxmlformats.org/spreadsheetml/2006/main" count="744" uniqueCount="744">
  <si>
    <t>Projekto Nr.</t>
  </si>
  <si>
    <t>Projekto pavadinimas</t>
  </si>
  <si>
    <t>Eil. Nr.</t>
  </si>
  <si>
    <t>Institucija</t>
  </si>
  <si>
    <t>Pateikimo kodas (Submission ID)</t>
  </si>
  <si>
    <t>Organizacijos kodas (Organisation ID)</t>
  </si>
  <si>
    <t>Paraiškos pateikimo konkursui data</t>
  </si>
  <si>
    <t>Institucijos adresas</t>
  </si>
  <si>
    <t>Formos kodas 
(Form ID)</t>
  </si>
  <si>
    <t>2022-1-LT01-KA122-SCH-000075260</t>
  </si>
  <si>
    <t>2022-1-LT01-KA122-SCH-000073939</t>
  </si>
  <si>
    <t>2022-1-LT01-KA122-SCH-000074524</t>
  </si>
  <si>
    <t>2022-1-LT01-KA122-SCH-000079124</t>
  </si>
  <si>
    <t>2022-1-LT01-KA122-SCH-000078502</t>
  </si>
  <si>
    <t>2022-1-LT01-KA122-SCH-000079900</t>
  </si>
  <si>
    <t>2022-1-LT01-KA122-SCH-000069125</t>
  </si>
  <si>
    <t>2022-1-LT01-KA122-SCH-000075739</t>
  </si>
  <si>
    <t>2022-1-LT01-KA122-SCH-000077843</t>
  </si>
  <si>
    <t>2022-1-LT01-KA122-SCH-000070292</t>
  </si>
  <si>
    <t>2022-1-LT01-KA122-SCH-000075760</t>
  </si>
  <si>
    <t>2022-1-LT01-KA122-SCH-000078763</t>
  </si>
  <si>
    <t>2022-1-LT01-KA122-SCH-000073101</t>
  </si>
  <si>
    <t>2022-1-LT01-KA122-SCH-000078439</t>
  </si>
  <si>
    <t>2022-1-LT01-KA122-SCH-000078444</t>
  </si>
  <si>
    <t>2022-1-LT01-KA122-SCH-000079404</t>
  </si>
  <si>
    <t>2022-1-LT01-KA122-SCH-000069150</t>
  </si>
  <si>
    <t>2022-1-LT01-KA122-SCH-000075425</t>
  </si>
  <si>
    <t>2022-1-LT01-KA122-SCH-000076878</t>
  </si>
  <si>
    <t>2022-1-LT01-KA122-SCH-000078615</t>
  </si>
  <si>
    <t>2022-1-LT01-KA122-SCH-000074537</t>
  </si>
  <si>
    <t>2022-1-LT01-KA122-SCH-000070524</t>
  </si>
  <si>
    <t>2022-1-LT01-KA122-SCH-000078534</t>
  </si>
  <si>
    <t>2022-1-LT01-KA122-SCH-000073756</t>
  </si>
  <si>
    <t>2022-1-LT01-KA122-SCH-000078191</t>
  </si>
  <si>
    <t>2022-1-LT01-KA122-SCH-000077311</t>
  </si>
  <si>
    <t>2022-1-LT01-KA122-SCH-000074939</t>
  </si>
  <si>
    <t>2022-1-LT01-KA122-SCH-000068765</t>
  </si>
  <si>
    <t>2022-1-LT01-KA122-SCH-000078335</t>
  </si>
  <si>
    <t>2022-1-LT01-KA122-SCH-000075504</t>
  </si>
  <si>
    <t>2022-1-LT01-KA122-SCH-000074942</t>
  </si>
  <si>
    <t>2022-1-LT01-KA122-SCH-000077294</t>
  </si>
  <si>
    <t>2022-1-LT01-KA122-SCH-000076042</t>
  </si>
  <si>
    <t>2022-1-LT01-KA122-SCH-000076498</t>
  </si>
  <si>
    <t>2022-1-LT01-KA122-SCH-000079168</t>
  </si>
  <si>
    <t>2022-1-LT01-KA122-SCH-000079727</t>
  </si>
  <si>
    <t>2022-1-LT01-KA122-SCH-000074984</t>
  </si>
  <si>
    <t>2022-1-LT01-KA122-SCH-000072490</t>
  </si>
  <si>
    <t>2022-1-LT01-KA122-SCH-000069580</t>
  </si>
  <si>
    <t>2022-1-LT01-KA122-SCH-000076906</t>
  </si>
  <si>
    <t>2022-1-LT01-KA122-SCH-000076224</t>
  </si>
  <si>
    <t>2022-1-LT01-KA122-SCH-000077506</t>
  </si>
  <si>
    <t>2022-1-LT01-KA122-SCH-000077153</t>
  </si>
  <si>
    <t>2022-1-LT01-KA122-SCH-000072544</t>
  </si>
  <si>
    <t>2022-1-LT01-KA122-SCH-000076057</t>
  </si>
  <si>
    <t>2022-1-LT01-KA122-SCH-000068918</t>
  </si>
  <si>
    <t>2022-1-LT01-KA122-SCH-000078937</t>
  </si>
  <si>
    <t>2022-1-LT01-KA122-SCH-000077688</t>
  </si>
  <si>
    <t>2022-1-LT01-KA122-SCH-000076961</t>
  </si>
  <si>
    <t>2022-1-LT01-KA122-SCH-000069294</t>
  </si>
  <si>
    <t>2022-1-LT01-KA122-SCH-000076214</t>
  </si>
  <si>
    <t>2022-1-LT01-KA122-SCH-000069127</t>
  </si>
  <si>
    <t>2022-1-LT01-KA122-SCH-000075714</t>
  </si>
  <si>
    <t>2022-1-LT01-KA122-SCH-000078617</t>
  </si>
  <si>
    <t>2022-1-LT01-KA122-SCH-000075036</t>
  </si>
  <si>
    <t>2022-1-LT01-KA122-SCH-000071384</t>
  </si>
  <si>
    <t>2022-1-LT01-KA122-SCH-000075044</t>
  </si>
  <si>
    <t>2022-1-LT01-KA122-SCH-000077238</t>
  </si>
  <si>
    <t>2022-1-LT01-KA122-SCH-000072747</t>
  </si>
  <si>
    <t>2022-1-LT01-KA122-SCH-000074951</t>
  </si>
  <si>
    <t>2022-1-LT01-KA122-SCH-000080124</t>
  </si>
  <si>
    <t>2022-1-LT01-KA122-SCH-000075033</t>
  </si>
  <si>
    <t>2022-1-LT01-KA122-SCH-000073389</t>
  </si>
  <si>
    <t>2022-1-LT01-KA122-SCH-000068820</t>
  </si>
  <si>
    <t>2022-1-LT01-KA122-SCH-000076242</t>
  </si>
  <si>
    <t>2022-1-LT01-KA122-SCH-000076322</t>
  </si>
  <si>
    <t>2022-1-LT01-KA122-SCH-000078946</t>
  </si>
  <si>
    <t>2022-1-LT01-KA122-SCH-000069950</t>
  </si>
  <si>
    <t>2022-1-LT01-KA122-SCH-000069677</t>
  </si>
  <si>
    <t>2022-1-LT01-KA122-SCH-000076765</t>
  </si>
  <si>
    <t>2022-1-LT01-KA122-SCH-000077857</t>
  </si>
  <si>
    <t>2022-1-LT01-KA122-SCH-000075088</t>
  </si>
  <si>
    <t>2022-1-LT01-KA122-SCH-000078065</t>
  </si>
  <si>
    <t>2022-1-LT01-KA122-SCH-000076346</t>
  </si>
  <si>
    <t>2022-1-LT01-KA122-SCH-000072422</t>
  </si>
  <si>
    <t>2022-1-LT01-KA122-SCH-000078516</t>
  </si>
  <si>
    <t>2022-1-LT01-KA122-SCH-000077430</t>
  </si>
  <si>
    <t>2022-1-LT01-KA122-SCH-000072908</t>
  </si>
  <si>
    <t>2022-1-LT01-KA122-SCH-000072098</t>
  </si>
  <si>
    <t>2022-1-LT01-KA122-SCH-000075432</t>
  </si>
  <si>
    <t>2022-1-LT01-KA122-SCH-000072069</t>
  </si>
  <si>
    <t>2022-1-LT01-KA122-SCH-000074961</t>
  </si>
  <si>
    <t>2022-1-LT01-KA122-SCH-000069801</t>
  </si>
  <si>
    <t>2022-1-LT01-KA122-SCH-000071214</t>
  </si>
  <si>
    <t>2022-1-LT01-KA122-SCH-000074270</t>
  </si>
  <si>
    <t>2022-1-LT01-KA122-SCH-000076013</t>
  </si>
  <si>
    <t>2022-1-LT01-KA122-SCH-000076163</t>
  </si>
  <si>
    <t>2022-1-LT01-KA122-SCH-000075515</t>
  </si>
  <si>
    <t>2022-1-LT01-KA122-SCH-000078344</t>
  </si>
  <si>
    <t>2022-1-LT01-KA122-SCH-000070580</t>
  </si>
  <si>
    <t>2022-1-LT01-KA122-SCH-000068744</t>
  </si>
  <si>
    <t>2022-1-LT01-KA122-SCH-000076140</t>
  </si>
  <si>
    <t>2022-1-LT01-KA122-SCH-000080130</t>
  </si>
  <si>
    <t>2022-1-LT01-KA122-SCH-000080037</t>
  </si>
  <si>
    <t>2022-1-LT01-KA122-SCH-000069015</t>
  </si>
  <si>
    <t>2022-1-LT01-KA122-SCH-000078824</t>
  </si>
  <si>
    <t>2022-1-LT01-KA122-SCH-000075073</t>
  </si>
  <si>
    <t>2022-1-LT01-KA122-SCH-000077198</t>
  </si>
  <si>
    <t>2022-1-LT01-KA122-SCH-000078786</t>
  </si>
  <si>
    <t>2022-1-LT01-KA122-SCH-000078654</t>
  </si>
  <si>
    <t>2022-1-LT01-KA122-SCH-000079981</t>
  </si>
  <si>
    <t>2022-1-LT01-KA122-SCH-000075338</t>
  </si>
  <si>
    <t>2022-1-LT01-KA122-SCH-000072627</t>
  </si>
  <si>
    <t>2022-1-LT01-KA122-SCH-000072545</t>
  </si>
  <si>
    <t>Mokykla visiems. Įtraukusis ugdymas</t>
  </si>
  <si>
    <t>“Pasaka” aktyvi komanda aktyviam sėkmingam ateities vaikui (PAKASAV)</t>
  </si>
  <si>
    <t>"SOS" -Switch On Sustainability!</t>
  </si>
  <si>
    <t>Įtraukusis ugdymas - dėmesys kiekvienam vaikui</t>
  </si>
  <si>
    <t>Įtraukusis ugdymas</t>
  </si>
  <si>
    <t>Road to more inclusive education. New methods and approaches</t>
  </si>
  <si>
    <t>Make our Planet Green Again</t>
  </si>
  <si>
    <t>TEACHERS ARE AT THE HEART OF INNOVATION</t>
  </si>
  <si>
    <t>TEAM (mokyk, patirk, pritaikyk, motyvuok)</t>
  </si>
  <si>
    <t>Įsivertinimo metodikos tobulėjimo link</t>
  </si>
  <si>
    <t>It's not me, it's us, it's all about nature</t>
  </si>
  <si>
    <t>Žingsnis po žingsnio</t>
  </si>
  <si>
    <t>Šiuolaikiniai mokymo metodai</t>
  </si>
  <si>
    <t>Atsigręžkime į gamtą: Netradiciniai ugdymo metodai darželyje</t>
  </si>
  <si>
    <t>Informacinės komunikacinės technologijos - šiuolaikiškam, smagiam ir kūrybingam mokymui(si)</t>
  </si>
  <si>
    <t>Mokomės patirdami</t>
  </si>
  <si>
    <t>Inclusion in the Celebration of Diversity put into Action</t>
  </si>
  <si>
    <t>Lygios ugdymosi galimybės visiems</t>
  </si>
  <si>
    <t>5 žingsniai tvarumo link</t>
  </si>
  <si>
    <t>patrAUKli mokykla</t>
  </si>
  <si>
    <t>PROFESSIONAL COACHING IN OUR SCHOOL</t>
  </si>
  <si>
    <t>Mokymo įgūdžių tobulinimas</t>
  </si>
  <si>
    <t>Skaitmeninis mokytojas - augantis mokinys</t>
  </si>
  <si>
    <t>Kompetencijos - sumanaus žmogaus vertybinis pamatas</t>
  </si>
  <si>
    <t>Įveikime pandemijos pasekmes kartu</t>
  </si>
  <si>
    <t>Efektyvus įtraukiojo ugdymo įgyvendinimas</t>
  </si>
  <si>
    <t>Gera mokytojo savijauta - pridėtinė vertė mokyklai</t>
  </si>
  <si>
    <t>Kokybiškas socialinis emocinis ugdymas(is) – organizacijos pažangos veiksnys</t>
  </si>
  <si>
    <t>Patyriminė STEAM veikla ugdant 14 - 19 m. mokinius</t>
  </si>
  <si>
    <t>Šiuolaikinis verslumo ugdymas</t>
  </si>
  <si>
    <t>Miško mokyklos veiklos tobulinimas per visokeriopą darbuotojų kompetencijų ugdymą - "Never Stop Learning"</t>
  </si>
  <si>
    <t>Socialinių ir emocinių kompetencijų ugdymo skatinimas mokykloje</t>
  </si>
  <si>
    <t>GAME BASED TEACHING</t>
  </si>
  <si>
    <t>Mokinių ir mokytojų tarpkultūrinės kompetencijos plėtotė</t>
  </si>
  <si>
    <t>Iššūkiai tautinių mažumų mokykloje</t>
  </si>
  <si>
    <t>On the Road to Technological Transformation</t>
  </si>
  <si>
    <t>Mokomės pažinti pasaulį kartu</t>
  </si>
  <si>
    <t>Ugdymo proceso gerinimas per tarptautines veiklas</t>
  </si>
  <si>
    <t>Tobulėkime kartu su ERASMUS PLIUS</t>
  </si>
  <si>
    <t>Mokykla visiems vaikams</t>
  </si>
  <si>
    <t>Minkštieji įgūdžiai ir emocinis intelektas mokytojams ir švietimo pagalbos specialistams</t>
  </si>
  <si>
    <t>Nauji  įgūdžiai sėkmingam darbui</t>
  </si>
  <si>
    <t>MOKYMOSI KELIAS</t>
  </si>
  <si>
    <t>Gyvenk lokaliai, mąstyk ir veik globaliai</t>
  </si>
  <si>
    <t>Įtraukiosios mokymosi aplinkos kūrimo mokytojų kompetencijos tobulinimas</t>
  </si>
  <si>
    <t>Šv. Jokūbo kelias: verslumo, tvarumo ir savęs pažinimo link</t>
  </si>
  <si>
    <t>Įtrauki ir žalia mokykla su tarptautiniu požiūriu</t>
  </si>
  <si>
    <t>IKT ir inovatyvūs mokymosi metodai ateities pamokai</t>
  </si>
  <si>
    <t>Atradimai ir sėkmės</t>
  </si>
  <si>
    <t>Mokomės mokinių ir bendruomenės pažangai</t>
  </si>
  <si>
    <t>Pedagogų  IKT ir skaitmeninio turinio naudojimo tobulinimas mokinių motyvacijos skatinimui</t>
  </si>
  <si>
    <t>Aktyviųjų mokymo (si) metodų taikymas pamokose</t>
  </si>
  <si>
    <t>M.A.D. - mokausi, augu, dalinuosi</t>
  </si>
  <si>
    <t>Technologijos kūrybai</t>
  </si>
  <si>
    <t>Nuolatinio tobulinimo metodologija mokykloje-darželyje</t>
  </si>
  <si>
    <t>Švietimas visiems – siekiamybė ir naujos galimybės tobulėjimui</t>
  </si>
  <si>
    <t>Challenge Accepted</t>
  </si>
  <si>
    <t>Universalaus dizaino modelis sėkmingai asmenybės ūgčiai</t>
  </si>
  <si>
    <t>Tausojimo menas</t>
  </si>
  <si>
    <t>Žaliųjų ir STEAM kampelių pritaikymas įvairių gebėjimų vaikams ikimokyklinio ugdymo įstaigoje</t>
  </si>
  <si>
    <t>Stebiu - Vertinu - Augu</t>
  </si>
  <si>
    <t>Kelionė įtraukiojo ugdymo link</t>
  </si>
  <si>
    <t>Veik aktyviai!</t>
  </si>
  <si>
    <t>Kalbų mokymas(is) ir technologijų taikymas skaitmeniniame pasaulyje, įtraukusis ugdymas</t>
  </si>
  <si>
    <t>STEAM ugdymas tiksliųjų, gamtos mokslų ir kalbų pamokose</t>
  </si>
  <si>
    <t>Studies for all - expanding knowledge in inclusive practice</t>
  </si>
  <si>
    <t>Pralaužkime ledus</t>
  </si>
  <si>
    <t>Kūrybiškumo ugdymo proveržis</t>
  </si>
  <si>
    <t>Increasing the European Dimension of Educational Cooperation with the help of IT tools</t>
  </si>
  <si>
    <t>Misija - patraukli ir saugi ateities mokykla</t>
  </si>
  <si>
    <t>Žalioji planeta - mūsų rankose</t>
  </si>
  <si>
    <t>Žydų kultūros pėdsakais Europoje</t>
  </si>
  <si>
    <t>Žinios + patirtis + savitas požiūris = atsakingas mokinys</t>
  </si>
  <si>
    <t>Raktas į pokyčius</t>
  </si>
  <si>
    <t>Pažinti. Priimti. Mokyti(s)</t>
  </si>
  <si>
    <t>Įvaldykime STEAM</t>
  </si>
  <si>
    <t>Įtraukiojo mokymo strategijos: nuo pasirengimo iki įgyvendinimo mokykloje (LT)</t>
  </si>
  <si>
    <t>Dramos elementų naudojimas pedogogo veikloje</t>
  </si>
  <si>
    <t>DIGIT@L ECOSYSTEM</t>
  </si>
  <si>
    <t>Šiuolaikinė pamoka - mokytojo vaidmuo</t>
  </si>
  <si>
    <t>Mokomės žaisdami</t>
  </si>
  <si>
    <t>Kūrybiškas  mokymasis- motyvuota asmenybė.</t>
  </si>
  <si>
    <t>Menas ir kultūra</t>
  </si>
  <si>
    <t>Sveika ateitis prasideda dabar</t>
  </si>
  <si>
    <t>Atvira mokykla šiandien- atvira visuomenė rytoj</t>
  </si>
  <si>
    <t>Broadening the horizons of inclusive education. New methods and approches</t>
  </si>
  <si>
    <t>Stiprūs-  kai kartu</t>
  </si>
  <si>
    <t>Projekto metodas - mokymo(si) patrauklumui</t>
  </si>
  <si>
    <t>Kokybiškas įtraukusis ugdymas - raktas į kiekvieno vaiko sėkmę</t>
  </si>
  <si>
    <t>Tendencijos ir geroji praktika: kaip mokymosi praradimus paversti atradimais?</t>
  </si>
  <si>
    <t>Emocinis raštingumas taip pat svarbus kaip skaitymas ar matematika</t>
  </si>
  <si>
    <t>Inovatyvių ugdymo(si) priemonių taikymas ir informacinių priemonių naudojimas (innovatio)</t>
  </si>
  <si>
    <t>Įtraukiojo ugdymo link</t>
  </si>
  <si>
    <t>Karjeros planavimas - raktas į sėkmingą ateitį</t>
  </si>
  <si>
    <t>Mokykla kiekvienam</t>
  </si>
  <si>
    <t>Ugdome ateitį. Išmanioji alfa karta</t>
  </si>
  <si>
    <t>Įtraukusis ugdymas ir STEAM: mokymosi galimybių plėtra</t>
  </si>
  <si>
    <t>Be streso – žingsnis įtraukiojo ugdymo link</t>
  </si>
  <si>
    <t>Atviras pasaulis</t>
  </si>
  <si>
    <t>Diversity in Education</t>
  </si>
  <si>
    <t>Socialinės emocinės ir sveikos gyvensenos  kompetencijos svarba besiformuojančiai asmenybei</t>
  </si>
  <si>
    <t>Besimokantys mokytojai -  raktas į socialiai atsakingos ir pažangios bendruomenės kūrimą</t>
  </si>
  <si>
    <t>Įtraukusis ugdymas - galimybės ir iššūkiai</t>
  </si>
  <si>
    <t>Mes skirtingi, bet panašūs: kultūrinės įvairovės skatinimas darželyje</t>
  </si>
  <si>
    <t>Rokiškio r. Kamajų Antano Strazdo gimnazija</t>
  </si>
  <si>
    <t>Panevėžio lopšelis-darželis ,,Pasaka"</t>
  </si>
  <si>
    <t>Rietavo Lauryno Ivinskio gimnazija</t>
  </si>
  <si>
    <t>Ukmergės Pašilės progimnazija</t>
  </si>
  <si>
    <t>Šiaulių r. Gruzdžių gimnazija</t>
  </si>
  <si>
    <t>Vilniaus Vilkpėdės lopšelis-darželis</t>
  </si>
  <si>
    <t>Pažinimo licėjus</t>
  </si>
  <si>
    <t>Kretingos r. Vydmantų gimnazija</t>
  </si>
  <si>
    <t>Šiaulių Stasio Šalkauskio gimnazija</t>
  </si>
  <si>
    <t>Vilniaus ,,Žiburio" pradinė mokykla</t>
  </si>
  <si>
    <t>Mažeikių Kalnėnų progimnazija</t>
  </si>
  <si>
    <t>Panevėžio Mykolo Karkos pagrindinė mokykla</t>
  </si>
  <si>
    <t>Molėtų r. Giedraičių Antano Jaroševičiaus gimnazija</t>
  </si>
  <si>
    <t>Klaipėdos miesto lopšelis-darželis ,,Atžalynas"</t>
  </si>
  <si>
    <t>Klaipėdos ,,Smeltės" progimnazija</t>
  </si>
  <si>
    <t>Kauno Bernardo Brazdžionio mokykla</t>
  </si>
  <si>
    <t>Kauno r. Babtų gimnazija</t>
  </si>
  <si>
    <t>Kėdainių profesinio rengimo centras</t>
  </si>
  <si>
    <t>Šiaulių ,,Juventos" progimnazija</t>
  </si>
  <si>
    <t>Panevėžio r. Velžio gimnazija</t>
  </si>
  <si>
    <t>Šiaulių Lieporių gimnazija</t>
  </si>
  <si>
    <t>Klaipėdos turizmo mokykla</t>
  </si>
  <si>
    <t>Šiaulių ,,Romuvos" progimnazija</t>
  </si>
  <si>
    <t>VšĮ Raseinių technologijos ir verslo mokykla</t>
  </si>
  <si>
    <t>Joniškio žemės ūkio mokykla</t>
  </si>
  <si>
    <t>Vilniaus Maironio progimnazija</t>
  </si>
  <si>
    <t>Jonavos r. Ruklos Jono Stanislausko mokykla- daugiafunkcis centras</t>
  </si>
  <si>
    <t>Jonavos Raimundo Samulevičiaus progimnazija</t>
  </si>
  <si>
    <t>VšĮ ,,Saulės" privati gimnazija</t>
  </si>
  <si>
    <t>Kauno Jono Jablonskio gimnazija</t>
  </si>
  <si>
    <t>VšĮ ,,Laimingų vaikų pilis"</t>
  </si>
  <si>
    <t>Klaipėdos Eduardo Balsio menų gimnazija</t>
  </si>
  <si>
    <t>Šiaulių lopšelis-darželis ,,Bitė"</t>
  </si>
  <si>
    <t>Šiaulių Sauliaus Sondeckio menų gimnazija</t>
  </si>
  <si>
    <t>Klaipėdos Maksimo Gorkio progimnazija</t>
  </si>
  <si>
    <t>Šiaulių Medelyno progimnazija</t>
  </si>
  <si>
    <t>Panevėžio lopšelis-darželis ,,Taika"</t>
  </si>
  <si>
    <t>Panevėžio Vytauto Mikalausko menų gimnazija</t>
  </si>
  <si>
    <t>Kauno Prano Mašioto pradinė mokykla</t>
  </si>
  <si>
    <t>Vilniaus Šilo mokykla</t>
  </si>
  <si>
    <t>Šiaulių Zoknių progimnazija</t>
  </si>
  <si>
    <t>Šiaulių ,,Sandoros" progimnazija</t>
  </si>
  <si>
    <t>Neformalaus ugdymo asociacija "Abadėlė"</t>
  </si>
  <si>
    <t>Kauno statybos ir paslaugų mokymo centras</t>
  </si>
  <si>
    <t>Kauno jėzuitų gimnazija</t>
  </si>
  <si>
    <t>Druskininkų Ryto gimnazija</t>
  </si>
  <si>
    <t>UAB ,,Pažinimo medis"</t>
  </si>
  <si>
    <t>Anykščių Jono Biliūno gimnazija</t>
  </si>
  <si>
    <t>Tauragės Martyno Mažvydo progimnazija</t>
  </si>
  <si>
    <t>Kėdainių r. Šėtos gimnazija</t>
  </si>
  <si>
    <t>Biržų Kaštonų pagrindinė mokykla</t>
  </si>
  <si>
    <t>Vilnius ,,Laisvės" gimnazija</t>
  </si>
  <si>
    <t>Panevėžio rajono Smilgių gimnazija</t>
  </si>
  <si>
    <t>Vilniaus Vyturio pradinė mokykla</t>
  </si>
  <si>
    <t>Vilniaus Volungės darželis-mokykla</t>
  </si>
  <si>
    <t>Panevėžio rajono savivaldybės administracija</t>
  </si>
  <si>
    <t>VšĮ ,,Vilniaus Valdorfo mokykla"</t>
  </si>
  <si>
    <t>Kauno r. Domeikavos gimnazija</t>
  </si>
  <si>
    <t>Vilniaus r. Paberžės "Verdenės" gimnazija</t>
  </si>
  <si>
    <t>Panevėžio lopšelis-darželis ,,Gintarėlis"</t>
  </si>
  <si>
    <t>Vilniaus Gabijos gimnazija</t>
  </si>
  <si>
    <t>Vilniaus Aleksandro Puškino gimnazija</t>
  </si>
  <si>
    <t>Panevėžio r. Naujamiesčio lopšelis-darželis "Bitutė"</t>
  </si>
  <si>
    <t>Vilniaus Abraomo Kulviečio klasikinė gimnazija</t>
  </si>
  <si>
    <t>Kauno Vinco Kudirkos progimnazija</t>
  </si>
  <si>
    <t>Kauno Santaros gimnazija</t>
  </si>
  <si>
    <t>Trakų r. Rūdiškių gimnazija</t>
  </si>
  <si>
    <t>Joniškio ,,Aušros" gimnazija</t>
  </si>
  <si>
    <t>Vilniaus Solomo Aleichemo ORT gimnazija</t>
  </si>
  <si>
    <t>Prienų ,,Revuonos" pagrindinė mokykla</t>
  </si>
  <si>
    <t>Klaipėdos Sendvario progimnazija</t>
  </si>
  <si>
    <t>Klaipėdos Hermano Zudermano gimnazija</t>
  </si>
  <si>
    <t>Kauno Rokų gimnazija</t>
  </si>
  <si>
    <t>Klaipėdos Vytauto Didžiojo gimnazija</t>
  </si>
  <si>
    <t>Kelmės Jono Graičiūno gimnazija</t>
  </si>
  <si>
    <t>Panevėžio 5-oji gimnazija</t>
  </si>
  <si>
    <t>Juodšilių Šilo gimnazija</t>
  </si>
  <si>
    <t>Kauno taikomosios dailės mokykla</t>
  </si>
  <si>
    <t>Klaipėdos ,,Vėtrungės" gimnazija</t>
  </si>
  <si>
    <t>Kaišiadorių r. Rumšiškių Antano Baranausko gimnazija</t>
  </si>
  <si>
    <t>Panevėžio lopšelis-darželis "Žilvinas"</t>
  </si>
  <si>
    <t>Šilalės r. Laukuvos Norberto Vėliaus gimnazija</t>
  </si>
  <si>
    <t>Panevėžio Alfonso Lipniūno progimnazija</t>
  </si>
  <si>
    <t>Jurbarko Naujamiesčio progimnazija</t>
  </si>
  <si>
    <t>Klaipėdos Vitės progimnazija</t>
  </si>
  <si>
    <t>Vilniaus lopšelis darželis ,,Viltenė"</t>
  </si>
  <si>
    <t>Pakruojo r. Linkuvos gimnazija</t>
  </si>
  <si>
    <t>Radviliškio Vaižganto progimanzija</t>
  </si>
  <si>
    <t>Joniškio vaikų lopšelis- darželis „Saulutė“</t>
  </si>
  <si>
    <t>Radviliškio Vinco Kudirkos progimnazija</t>
  </si>
  <si>
    <t>Lazdijų r. Seirijų Antano Žmuidzinavičiaus gimnazija</t>
  </si>
  <si>
    <t>Ukmergės technologijų ir verslo mokykla</t>
  </si>
  <si>
    <t>Telšių ,,Ateities" progimnazija</t>
  </si>
  <si>
    <t>Elektrėnų ,,Versmės" gimnazija</t>
  </si>
  <si>
    <t>Marijampolės sav. Igliaukos Anzelmo Matučio gimnazija</t>
  </si>
  <si>
    <t>Kėdainių lopšelis-darželis ,,Žilvitis"</t>
  </si>
  <si>
    <t>Kauno Martyno Mažvydo progimnazija</t>
  </si>
  <si>
    <t>Lietuvos aklųjų ir silpnaregių ugdymo centras</t>
  </si>
  <si>
    <t>Panevėžio r. Naujamiesčio gimnazija</t>
  </si>
  <si>
    <t>Klaipėdos Baltijos gimnazija</t>
  </si>
  <si>
    <t>Kėdainių šviesioji gimnazija</t>
  </si>
  <si>
    <t>Tauragės ,,Versmės" gimnazija</t>
  </si>
  <si>
    <t>Trakų r. Aukštadvario gimnazija</t>
  </si>
  <si>
    <t>Kauno lopšelis-darželis "Žilvitis"</t>
  </si>
  <si>
    <t>KA122-SCH-00260FBA</t>
  </si>
  <si>
    <t>KA122-SCH-003434F1</t>
  </si>
  <si>
    <t>KA122-SCH-019A0394</t>
  </si>
  <si>
    <t>KA122-SCH-023152A5</t>
  </si>
  <si>
    <t>KA122-SCH-03917DCA</t>
  </si>
  <si>
    <t>KA122-SCH-06BF74FF</t>
  </si>
  <si>
    <t>KA122-SCH-09B02836</t>
  </si>
  <si>
    <t>KA122-SCH-0EBD2FE9</t>
  </si>
  <si>
    <t>KA122-SCH-1109A36B</t>
  </si>
  <si>
    <t>KA122-SCH-13F03B53</t>
  </si>
  <si>
    <t>KA122-SCH-1C736141</t>
  </si>
  <si>
    <t>KA122-SCH-1CD5DE63</t>
  </si>
  <si>
    <t>KA122-SCH-1E9ADB97</t>
  </si>
  <si>
    <t>KA122-SCH-220705C2</t>
  </si>
  <si>
    <t>KA122-SCH-2A6D26D3</t>
  </si>
  <si>
    <t>KA122-SCH-2BE97801</t>
  </si>
  <si>
    <t>KA122-SCH-2C90541B</t>
  </si>
  <si>
    <t>KA122-SCH-2D353B96</t>
  </si>
  <si>
    <t>KA122-SCH-2DE0BAD4</t>
  </si>
  <si>
    <t>KA122-SCH-2ED24018</t>
  </si>
  <si>
    <t>KA122-SCH-2F836F21</t>
  </si>
  <si>
    <t>KA122-SCH-330B232B</t>
  </si>
  <si>
    <t>KA122-SCH-39E545C6</t>
  </si>
  <si>
    <t>KA122-SCH-3B9E980D</t>
  </si>
  <si>
    <t>KA122-SCH-3D73898E</t>
  </si>
  <si>
    <t>KA122-SCH-42CAD5DD</t>
  </si>
  <si>
    <t>KA122-SCH-43127E08</t>
  </si>
  <si>
    <t>KA122-SCH-49394D6F</t>
  </si>
  <si>
    <t>KA122-SCH-4AADE860</t>
  </si>
  <si>
    <t>KA122-SCH-4C057208</t>
  </si>
  <si>
    <t>KA122-SCH-4FC36BB5</t>
  </si>
  <si>
    <t>KA122-SCH-53ADB815</t>
  </si>
  <si>
    <t>KA122-SCH-54B6E087</t>
  </si>
  <si>
    <t>KA122-SCH-54DE5A4C</t>
  </si>
  <si>
    <t>KA122-SCH-598130FA</t>
  </si>
  <si>
    <t>KA122-SCH-5A717045</t>
  </si>
  <si>
    <t>KA122-SCH-5B448F29</t>
  </si>
  <si>
    <t>KA122-SCH-61F97C25</t>
  </si>
  <si>
    <t>KA122-SCH-62BD4DF7</t>
  </si>
  <si>
    <t>KA122-SCH-6416C28A</t>
  </si>
  <si>
    <t>KA122-SCH-646079DE</t>
  </si>
  <si>
    <t>KA122-SCH-6D570C9B</t>
  </si>
  <si>
    <t>KA122-SCH-6D9D4720</t>
  </si>
  <si>
    <t>KA122-SCH-6EA65BD2</t>
  </si>
  <si>
    <t>KA122-SCH-6F6E32FA</t>
  </si>
  <si>
    <t>KA122-SCH-76D1CCE7</t>
  </si>
  <si>
    <t>KA122-SCH-7750F18B</t>
  </si>
  <si>
    <t>KA122-SCH-7794D1AA</t>
  </si>
  <si>
    <t>KA122-SCH-7A1F96F2</t>
  </si>
  <si>
    <t>KA122-SCH-7DF36AF4</t>
  </si>
  <si>
    <t>KA122-SCH-7F74DA2F</t>
  </si>
  <si>
    <t>KA122-SCH-86184F6A</t>
  </si>
  <si>
    <t>KA122-SCH-88ACDB16</t>
  </si>
  <si>
    <t>KA122-SCH-8A64B9D4</t>
  </si>
  <si>
    <t>KA122-SCH-92A0C6B4</t>
  </si>
  <si>
    <t>KA122-SCH-9374B800</t>
  </si>
  <si>
    <t>KA122-SCH-94A3422C</t>
  </si>
  <si>
    <t>KA122-SCH-96A365E2</t>
  </si>
  <si>
    <t>KA122-SCH-9CA5B8D3</t>
  </si>
  <si>
    <t>KA122-SCH-9F4D664A</t>
  </si>
  <si>
    <t>KA122-SCH-A1F9E95D</t>
  </si>
  <si>
    <t>KA122-SCH-A2FBA673</t>
  </si>
  <si>
    <t>KA122-SCH-A3ACDCB9</t>
  </si>
  <si>
    <t>KA122-SCH-AAE06863</t>
  </si>
  <si>
    <t>KA122-SCH-AD3FA6CB</t>
  </si>
  <si>
    <t>KA122-SCH-B175FBDC</t>
  </si>
  <si>
    <t>KA122-SCH-B7421DD2</t>
  </si>
  <si>
    <t>KA122-SCH-BB20F47E</t>
  </si>
  <si>
    <t>KA122-SCH-BE4B3CFE</t>
  </si>
  <si>
    <t>KA122-SCH-C4D55C05</t>
  </si>
  <si>
    <t>KA122-SCH-C565FF6D</t>
  </si>
  <si>
    <t>KA122-SCH-C5CE227A</t>
  </si>
  <si>
    <t>KA122-SCH-C8B0778B</t>
  </si>
  <si>
    <t>KA122-SCH-C8C028C6</t>
  </si>
  <si>
    <t>KA122-SCH-C92E8546</t>
  </si>
  <si>
    <t>KA122-SCH-CC04637D</t>
  </si>
  <si>
    <t>KA122-SCH-CC17F37B</t>
  </si>
  <si>
    <t>KA122-SCH-CD906483</t>
  </si>
  <si>
    <t>KA122-SCH-CEB38510</t>
  </si>
  <si>
    <t>KA122-SCH-D09E70AB</t>
  </si>
  <si>
    <t>KA122-SCH-D24E3ADF</t>
  </si>
  <si>
    <t>KA122-SCH-D3097A7D</t>
  </si>
  <si>
    <t>KA122-SCH-D4EE8E72</t>
  </si>
  <si>
    <t>KA122-SCH-D909BF79</t>
  </si>
  <si>
    <t>KA122-SCH-DA1D5A0D</t>
  </si>
  <si>
    <t>KA122-SCH-DA21765E</t>
  </si>
  <si>
    <t>KA122-SCH-DA6A6E5C</t>
  </si>
  <si>
    <t>KA122-SCH-DC5AAC88</t>
  </si>
  <si>
    <t>KA122-SCH-E0B4876D</t>
  </si>
  <si>
    <t>KA122-SCH-E0DB0408</t>
  </si>
  <si>
    <t>KA122-SCH-E15D006C</t>
  </si>
  <si>
    <t>KA122-SCH-E46E799E</t>
  </si>
  <si>
    <t>KA122-SCH-E78B38E8</t>
  </si>
  <si>
    <t>KA122-SCH-EA751B3E</t>
  </si>
  <si>
    <t>KA122-SCH-EB56D452</t>
  </si>
  <si>
    <t>KA122-SCH-EFC778CE</t>
  </si>
  <si>
    <t>KA122-SCH-F2CF7EC3</t>
  </si>
  <si>
    <t>KA122-SCH-F2E7BC99</t>
  </si>
  <si>
    <t>KA122-SCH-F6A01EDF</t>
  </si>
  <si>
    <t>KA122-SCH-F70D07CC</t>
  </si>
  <si>
    <t>KA122-SCH-F92FDE83</t>
  </si>
  <si>
    <t>KA122-SCH-FC74ED21</t>
  </si>
  <si>
    <t>KA122-SCH-FE9BB8EB</t>
  </si>
  <si>
    <t>KA122-SCH-FFE93DF9</t>
  </si>
  <si>
    <t>Metelių g. 7, LT-67227 Seirijai</t>
  </si>
  <si>
    <t>Chemikų g. 140, LT-55217 Jonava</t>
  </si>
  <si>
    <t>Gedvydžių g. 8, LT-06306 Vilnius</t>
  </si>
  <si>
    <t>Klonio g. 2, LT-66102 Druskininkai</t>
  </si>
  <si>
    <t>Jaunimo g. 6, LT-69118 Marijampolė</t>
  </si>
  <si>
    <t>Ežero g. 33, LT-82184 Arimaičių km., Radviliškio r.</t>
  </si>
  <si>
    <t>Darželio g. 2, LT-11238 Vilnius</t>
  </si>
  <si>
    <t>Kėdainių g. 51, LT-54329 Babtai, Kauno r.</t>
  </si>
  <si>
    <t>Kėdainių g. 1, LT-58131 Šėta</t>
  </si>
  <si>
    <t>Rasytės g. 1, LT-48126 Kaunas</t>
  </si>
  <si>
    <t>J.I.Kraševskio g. 5, LT-08118 Vilnius</t>
  </si>
  <si>
    <t>Klaipėdos g. 138, LT-37368 Panevėžys</t>
  </si>
  <si>
    <t>S.Goeso g. 2, LT-84143 Joniškis</t>
  </si>
  <si>
    <t>Tuskulėnų g. 30, LT-09210 Vilnius</t>
  </si>
  <si>
    <t>Taikos pr. 69, LT-94112 Klaipėda</t>
  </si>
  <si>
    <t>Radvilų g. 6, LT-82177 Radviliškis</t>
  </si>
  <si>
    <t>Kalninės g. 39, LT-74179 JURBARKAS</t>
  </si>
  <si>
    <t>Vasario 16-osios g. 27, LT-35185 Panevėžys</t>
  </si>
  <si>
    <t>Kauno g. 38, LT- 35160 Panevėžys</t>
  </si>
  <si>
    <t>Gedminų g. 5, LT 94222 Klaipėda</t>
  </si>
  <si>
    <t>Raseinių g. 1, LT-86140 Kelmė</t>
  </si>
  <si>
    <t>Nemuno g. 8, LT-35255 Panevėžys</t>
  </si>
  <si>
    <t>R. Kalantos g. 80, LT-52364 Kaunas</t>
  </si>
  <si>
    <t>Hipodromo g. 70, LT-45150 Kauno m.</t>
  </si>
  <si>
    <t>Technikumo g. 1, LT-21253 Aukštadvaris</t>
  </si>
  <si>
    <t xml:space="preserve">Mokyklos g. 1A, LT-14031 Paberžės km., Vilniaus r.   </t>
  </si>
  <si>
    <t>V. Krėvės pr. 112, LT-50378 Kaunas</t>
  </si>
  <si>
    <t>Širvintos g. 16, LT33274 Giedraičiai</t>
  </si>
  <si>
    <t>V. Kudirkos g. 41, LT-38335 Naujamiestis</t>
  </si>
  <si>
    <t>Muziejaus g. 8, LT-60122  Raseiniai</t>
  </si>
  <si>
    <t>Sirupio g. 55, LT- 36217 Panevėžys</t>
  </si>
  <si>
    <t>J. Janonio g. 32, LT-92246 Klaipėda</t>
  </si>
  <si>
    <t>Daržų g. 1, LT-90311 Rietavas</t>
  </si>
  <si>
    <t>V. Grinkevičiaus g. 22, LT-78254 Šiauliai</t>
  </si>
  <si>
    <t xml:space="preserve">Laumės g. 8, LT-55290, Ruklos mstl., Jonava </t>
  </si>
  <si>
    <t>H. Manto g. 6a - 30, LT-92133 Klaipėda</t>
  </si>
  <si>
    <t>Katedros g. 11, LT-36235 Panevėžys</t>
  </si>
  <si>
    <t>Varnių g. 10A,  LT-75409 Laukuva, Šilalės raj.</t>
  </si>
  <si>
    <t>Dariaus ir Girėno g. 17, LT-37368 Panevėžys</t>
  </si>
  <si>
    <t>Gabijos g. 8, LT-06106 Vilnius</t>
  </si>
  <si>
    <t>Volungės g. 10, LT-10315 Vilnius</t>
  </si>
  <si>
    <t>Geležinio Vilko g. 23, LT-03133 Vilnius</t>
  </si>
  <si>
    <t>Šiaurės pr. 55, LT-49202 Kaunas</t>
  </si>
  <si>
    <t>Debreceno g. 29, LT-94167 Klaipėda</t>
  </si>
  <si>
    <t>K.Šešelgio g. 9, LT- 42291 Kamajai, Rokiškio r.</t>
  </si>
  <si>
    <t>J. Tumo-Vaižganto g. 10, LT-72262 Tauragė</t>
  </si>
  <si>
    <t>Šėtos g. 105, LT-58117 Kėdainiai</t>
  </si>
  <si>
    <t>Rumšos g. 36,  LT-56336 Rumšiškės</t>
  </si>
  <si>
    <t>Aušros g. 3, LT-44173 Kaunas</t>
  </si>
  <si>
    <t>Vaižganto g. 29, LT- 82148 Radviliškis</t>
  </si>
  <si>
    <t>Panevėžio g. 1, LT-38378 Smilgiai</t>
  </si>
  <si>
    <t>Mokyklos g. 4, LT-97222 Vydmantai   Kretingos r.</t>
  </si>
  <si>
    <t>Pavenčių g. 3, LT-89187 Mažeikiai</t>
  </si>
  <si>
    <t>Gerosios Vilties g. 7A, LT-03147 Vilnius</t>
  </si>
  <si>
    <t>Lieporių g. 4, LT-78244 Šiauliai</t>
  </si>
  <si>
    <t>Rotušės a. 9, LT-44280 Kaunas</t>
  </si>
  <si>
    <t>Kauno g. 108, LT-20115 Ukmergė</t>
  </si>
  <si>
    <t>Gimnazijos g. 32, LT-83435 Linkuva</t>
  </si>
  <si>
    <t>Kaštonų g. 13, LT -41155 Biržai</t>
  </si>
  <si>
    <t>Radviliškio g. 82B,  LT-76370 Šiauliai</t>
  </si>
  <si>
    <t>Trakų g. 39, LT-44327 Kaunas</t>
  </si>
  <si>
    <t>Baltų pr. 51, LT-48239 Kaunas</t>
  </si>
  <si>
    <t>S. Daukanto g., 31,   LT-92231 Klaipėda</t>
  </si>
  <si>
    <t>P. Višinskio g. 35, LT- 76351 Šiauliai</t>
  </si>
  <si>
    <t>Dariaus ir Girėno g. 6, LT- 59114 Prienai</t>
  </si>
  <si>
    <t>P.Višinskio g. 16, LT-77155 Šiauliai</t>
  </si>
  <si>
    <t>Lakštingalų g. 8, LT-10103 Vilnius</t>
  </si>
  <si>
    <t>Prezidento g. 27, LT-72440 Tauragė</t>
  </si>
  <si>
    <t>Aukštagirio g. 18-1, LT-10105 Vilnius</t>
  </si>
  <si>
    <t>Ateities g. 44, LT-06329 Vilnius</t>
  </si>
  <si>
    <t>Bažnyčios g. 3, LT-54349 Domeikava, Kauno r.</t>
  </si>
  <si>
    <t>Statybininkų pr. 2, LT-94222 Klaipėda</t>
  </si>
  <si>
    <t>Čiobiškio g. 1, LT-07179 Vilnius</t>
  </si>
  <si>
    <t>A. Mickevičiaus g. 9, LT-14103 Juodšiliai</t>
  </si>
  <si>
    <t>K. Korsako g. 8, LT-78359 Šiauliai</t>
  </si>
  <si>
    <t>Liudiškių g. 49, LT-29126 Anykščiai</t>
  </si>
  <si>
    <t>S. Šalkauskio g. 3, LT-76288 Šiauliai</t>
  </si>
  <si>
    <t>Tilžės g. 39, LT- 91255 Klaipėda</t>
  </si>
  <si>
    <t>Vijūnų g. 2, LT-46117 Kaunas</t>
  </si>
  <si>
    <t>Upytės g. 77, LT- 84152 Joniškis</t>
  </si>
  <si>
    <t>Rolando Jankausko g. 17, LT-04315 Vilnius</t>
  </si>
  <si>
    <t>Statybininkų g. 5, LT-84124 Joniškis</t>
  </si>
  <si>
    <t>Panevėžio g. 3, LT-93217 Klaipėda</t>
  </si>
  <si>
    <t>Reikjaviko g. 17, LT-94257 Klaipėda</t>
  </si>
  <si>
    <t>S. Dariaus ir S. Girėno g. 31, LT- 81421 Gruzdžiai</t>
  </si>
  <si>
    <t>Danutės g. 12, LT-36235 Panevėžys</t>
  </si>
  <si>
    <t>Dainų g. 13, LT-78334 Šiauliai</t>
  </si>
  <si>
    <t>Žemdirbių g. 15, LT-38127 Velžys, Panevėžio r.</t>
  </si>
  <si>
    <t>Taikos g. 189, LT-05209 Vilnius</t>
  </si>
  <si>
    <t>Baltijos pr. 51, LT-94127 Klaipėda</t>
  </si>
  <si>
    <t>Dariaus ir Girėno g. 26, LT-37320 Panevėžys</t>
  </si>
  <si>
    <t>Dariaus ir Girėno g. 52, LT-38335 Panevėžio r.</t>
  </si>
  <si>
    <t>Respublikos g. 2, LT-57397 Kėdainiai</t>
  </si>
  <si>
    <t>K. Kalinausko g. 13, LT-03107  Vilnius</t>
  </si>
  <si>
    <t>Trakų g. 71, LT-21171 Rūdiškės</t>
  </si>
  <si>
    <t>Pašilės g. 19, LT- 20191 Ukmergė</t>
  </si>
  <si>
    <t>S. Daukanto g. 5, LT-92295 Klaipėda</t>
  </si>
  <si>
    <t>Partizanų g. 22, LT–50217  Kaunas</t>
  </si>
  <si>
    <t>Birutės g. 40, LT-76192 Šiauliai</t>
  </si>
  <si>
    <t>Gerosios Vilties g. 15, LT-03147 Vilnius</t>
  </si>
  <si>
    <t>Didžioji g. 62, LT-57273 Kėdainiai</t>
  </si>
  <si>
    <t>Saulės g. 30, LT-26121 Elektrėnai</t>
  </si>
  <si>
    <t>Pašilaičių g. 13, LT-06107 Vilnius</t>
  </si>
  <si>
    <t>Lygumų g. 47, LT-87145 Telšiai</t>
  </si>
  <si>
    <t>E10040318</t>
  </si>
  <si>
    <t>E10051551</t>
  </si>
  <si>
    <t>E10199238</t>
  </si>
  <si>
    <t>E10002985</t>
  </si>
  <si>
    <t>E10075573</t>
  </si>
  <si>
    <t>E10250271</t>
  </si>
  <si>
    <t>E10145393</t>
  </si>
  <si>
    <t>E10201887</t>
  </si>
  <si>
    <t>E10186001</t>
  </si>
  <si>
    <t>E10109938</t>
  </si>
  <si>
    <t>E10014514</t>
  </si>
  <si>
    <t>E10180049</t>
  </si>
  <si>
    <t>E10062428</t>
  </si>
  <si>
    <t>E10127176</t>
  </si>
  <si>
    <t>E10084525</t>
  </si>
  <si>
    <t>E10093895</t>
  </si>
  <si>
    <t>E10124334</t>
  </si>
  <si>
    <t>E10088531</t>
  </si>
  <si>
    <t>E10289666</t>
  </si>
  <si>
    <t>E10155095</t>
  </si>
  <si>
    <t>E10188682</t>
  </si>
  <si>
    <t>E10293472</t>
  </si>
  <si>
    <t>E10154053</t>
  </si>
  <si>
    <t>E10292267</t>
  </si>
  <si>
    <t>E10265167</t>
  </si>
  <si>
    <t>E10171266</t>
  </si>
  <si>
    <t>E10051223</t>
  </si>
  <si>
    <t>E10119960</t>
  </si>
  <si>
    <t>E10164007</t>
  </si>
  <si>
    <t>E10266981</t>
  </si>
  <si>
    <t>E10229648</t>
  </si>
  <si>
    <t>E10001455</t>
  </si>
  <si>
    <t>E10157201</t>
  </si>
  <si>
    <t>E10106919</t>
  </si>
  <si>
    <t>E10136715</t>
  </si>
  <si>
    <t>E10102302</t>
  </si>
  <si>
    <t>E10289366</t>
  </si>
  <si>
    <t>E10125927</t>
  </si>
  <si>
    <t>E10297135</t>
  </si>
  <si>
    <t>E10229348</t>
  </si>
  <si>
    <t>E10289796</t>
  </si>
  <si>
    <t>E10116979</t>
  </si>
  <si>
    <t>E10289854</t>
  </si>
  <si>
    <t>E10120328</t>
  </si>
  <si>
    <t>E10176532</t>
  </si>
  <si>
    <t>E10200807</t>
  </si>
  <si>
    <t>E10198239</t>
  </si>
  <si>
    <t>E10140831</t>
  </si>
  <si>
    <t>E10097605</t>
  </si>
  <si>
    <t>E10009308</t>
  </si>
  <si>
    <t>E10170639</t>
  </si>
  <si>
    <t>E10063280</t>
  </si>
  <si>
    <t>E10076063</t>
  </si>
  <si>
    <t>E10296011</t>
  </si>
  <si>
    <t>E10229601</t>
  </si>
  <si>
    <t>E10092019</t>
  </si>
  <si>
    <t>E10017361</t>
  </si>
  <si>
    <t>E10125599</t>
  </si>
  <si>
    <t>E10081790</t>
  </si>
  <si>
    <t>E10084972</t>
  </si>
  <si>
    <t>E10268807</t>
  </si>
  <si>
    <t>E10087235</t>
  </si>
  <si>
    <t>E10060846</t>
  </si>
  <si>
    <t>E10104032</t>
  </si>
  <si>
    <t>E10181752</t>
  </si>
  <si>
    <t>E10055244</t>
  </si>
  <si>
    <t>E10183396</t>
  </si>
  <si>
    <t>E10123284</t>
  </si>
  <si>
    <t>E10004565</t>
  </si>
  <si>
    <t>E10172034</t>
  </si>
  <si>
    <t>E10202897</t>
  </si>
  <si>
    <t>E10094093</t>
  </si>
  <si>
    <t>E10276557</t>
  </si>
  <si>
    <t>E10002488</t>
  </si>
  <si>
    <t>E10097314</t>
  </si>
  <si>
    <t>E10054137</t>
  </si>
  <si>
    <t>E10110669</t>
  </si>
  <si>
    <t>E10124259</t>
  </si>
  <si>
    <t>E10190744</t>
  </si>
  <si>
    <t>E10204135</t>
  </si>
  <si>
    <t>E10270425</t>
  </si>
  <si>
    <t>E10290348</t>
  </si>
  <si>
    <t>E10271650</t>
  </si>
  <si>
    <t>E10171188</t>
  </si>
  <si>
    <t>E10167671</t>
  </si>
  <si>
    <t>E10171777</t>
  </si>
  <si>
    <t>E10056620</t>
  </si>
  <si>
    <t>E10030109</t>
  </si>
  <si>
    <t>E10032753</t>
  </si>
  <si>
    <t>E10160720</t>
  </si>
  <si>
    <t>E10133849</t>
  </si>
  <si>
    <t>E10079464</t>
  </si>
  <si>
    <t>E10072466</t>
  </si>
  <si>
    <t>E10293213</t>
  </si>
  <si>
    <t>E10018139</t>
  </si>
  <si>
    <t>E10152872</t>
  </si>
  <si>
    <t>E10135672</t>
  </si>
  <si>
    <t>E10289650</t>
  </si>
  <si>
    <t>E10072924</t>
  </si>
  <si>
    <t>E10294907</t>
  </si>
  <si>
    <t>E10202147</t>
  </si>
  <si>
    <t>E10047417</t>
  </si>
  <si>
    <t>E10174294</t>
  </si>
  <si>
    <t>E10243330</t>
  </si>
  <si>
    <t>2022-02-23 07:14:36</t>
  </si>
  <si>
    <t>2022-02-23 07:19:29</t>
  </si>
  <si>
    <t>2022-02-23 07:18:17</t>
  </si>
  <si>
    <t>2022-02-23 07:33:22</t>
  </si>
  <si>
    <t>2022-02-23 07:42:05</t>
  </si>
  <si>
    <t>2022-02-23 08:02:19</t>
  </si>
  <si>
    <t>2022-02-23 08:06:08</t>
  </si>
  <si>
    <t>2022-02-23 08:06:21</t>
  </si>
  <si>
    <t>2022-02-23 08:15:20</t>
  </si>
  <si>
    <t>2022-02-23 08:35:07</t>
  </si>
  <si>
    <t>2022-02-23 08:46:55</t>
  </si>
  <si>
    <t>2022-02-23 08:57:06</t>
  </si>
  <si>
    <t>2022-02-23 09:05:11</t>
  </si>
  <si>
    <t>2022-02-23 09:29:49</t>
  </si>
  <si>
    <t>2022-02-23 09:48:08</t>
  </si>
  <si>
    <t>2022-02-23 09:49:14</t>
  </si>
  <si>
    <t>2022-02-23 10:28:51</t>
  </si>
  <si>
    <t>2022-02-23 10:35:49</t>
  </si>
  <si>
    <t>2022-01-21 11:52:41</t>
  </si>
  <si>
    <t>2022-01-27 12:27:12</t>
  </si>
  <si>
    <t>2022-02-14 10:25:07</t>
  </si>
  <si>
    <t>2022-02-15 07:57:44</t>
  </si>
  <si>
    <t>2022-02-15 14:03:42</t>
  </si>
  <si>
    <t>2022-02-15 14:07:26</t>
  </si>
  <si>
    <t>2022-02-16 08:04:55</t>
  </si>
  <si>
    <t>2022-02-16 15:12:22</t>
  </si>
  <si>
    <t>2022-02-17 11:12:19</t>
  </si>
  <si>
    <t>2022-02-18 07:22:59</t>
  </si>
  <si>
    <t>2022-02-18 14:34:00</t>
  </si>
  <si>
    <t>2022-02-20 07:17:20</t>
  </si>
  <si>
    <t>2022-02-20 17:10:13</t>
  </si>
  <si>
    <t>2022-02-21 09:14:04</t>
  </si>
  <si>
    <t>2022-02-21 11:23:28</t>
  </si>
  <si>
    <t>2022-02-21 11:28:51</t>
  </si>
  <si>
    <t>2022-02-21 14:01:33</t>
  </si>
  <si>
    <t>2022-02-21 14:06:08</t>
  </si>
  <si>
    <t>2022-02-21 14:08:54</t>
  </si>
  <si>
    <t>2022-02-21 14:13:53</t>
  </si>
  <si>
    <t>2022-02-21 14:26:15</t>
  </si>
  <si>
    <t>2022-02-21 14:50:03</t>
  </si>
  <si>
    <t>2022-02-21 15:01:56</t>
  </si>
  <si>
    <t>2022-02-21 14:59:06</t>
  </si>
  <si>
    <t>2022-02-21 15:10:13</t>
  </si>
  <si>
    <t>2022-02-21 15:19:29</t>
  </si>
  <si>
    <t>2022-02-21 16:28:37</t>
  </si>
  <si>
    <t>2022-02-21 17:10:58</t>
  </si>
  <si>
    <t>2022-02-21 17:57:47</t>
  </si>
  <si>
    <t>2022-02-21 17:54:50</t>
  </si>
  <si>
    <t>2022-02-21 18:33:40</t>
  </si>
  <si>
    <t>2022-02-21 18:40:30</t>
  </si>
  <si>
    <t>2022-02-21 20:14:17</t>
  </si>
  <si>
    <t>2022-02-21 20:23:17</t>
  </si>
  <si>
    <t>2022-02-21 20:35:17</t>
  </si>
  <si>
    <t>2022-02-22 05:14:27</t>
  </si>
  <si>
    <t>2022-02-22 06:14:25</t>
  </si>
  <si>
    <t>2022-02-22 06:32:21</t>
  </si>
  <si>
    <t>2022-02-22 07:27:40</t>
  </si>
  <si>
    <t>2022-02-22 07:36:18</t>
  </si>
  <si>
    <t>2022-02-22 07:54:17</t>
  </si>
  <si>
    <t>2022-02-22 07:57:31</t>
  </si>
  <si>
    <t>2022-02-22 08:03:55</t>
  </si>
  <si>
    <t>2022-02-22 08:28:01</t>
  </si>
  <si>
    <t>2022-02-22 08:33:14</t>
  </si>
  <si>
    <t>2022-02-22 09:24:41</t>
  </si>
  <si>
    <t>2022-02-22 10:34:12</t>
  </si>
  <si>
    <t>2022-02-22 10:58:30</t>
  </si>
  <si>
    <t>2022-02-22 11:04:28</t>
  </si>
  <si>
    <t>2022-02-22 11:20:25</t>
  </si>
  <si>
    <t>2022-02-22 12:00:58</t>
  </si>
  <si>
    <t>2022-02-22 12:11:59</t>
  </si>
  <si>
    <t>2022-02-22 12:17:39</t>
  </si>
  <si>
    <t>2022-02-22 12:29:31</t>
  </si>
  <si>
    <t>2022-02-22 12:32:41</t>
  </si>
  <si>
    <t>2022-02-22 12:56:45</t>
  </si>
  <si>
    <t>2022-02-22 13:12:48</t>
  </si>
  <si>
    <t>2022-02-22 13:58:39</t>
  </si>
  <si>
    <t>2022-02-22 14:35:25</t>
  </si>
  <si>
    <t>2022-02-22 14:37:38</t>
  </si>
  <si>
    <t>2022-02-22 15:36:35</t>
  </si>
  <si>
    <t>2022-02-22 16:12:07</t>
  </si>
  <si>
    <t>2022-02-22 16:54:08</t>
  </si>
  <si>
    <t>2022-02-22 16:57:25</t>
  </si>
  <si>
    <t>2022-02-22 17:28:09</t>
  </si>
  <si>
    <t>2022-02-22 17:30:49</t>
  </si>
  <si>
    <t>2022-02-22 17:46:10</t>
  </si>
  <si>
    <t>2022-02-22 18:54:29</t>
  </si>
  <si>
    <t>2022-02-22 19:15:26</t>
  </si>
  <si>
    <t>2022-02-22 19:25:19</t>
  </si>
  <si>
    <t>2022-02-22 19:24:23</t>
  </si>
  <si>
    <t>2022-02-22 19:32:29</t>
  </si>
  <si>
    <t>2022-02-22 19:43:20</t>
  </si>
  <si>
    <t>2022-02-22 19:44:04</t>
  </si>
  <si>
    <t>2022-02-22 19:53:34</t>
  </si>
  <si>
    <t>2022-02-22 20:15:30</t>
  </si>
  <si>
    <t>2022-02-22 20:14:55</t>
  </si>
  <si>
    <t>2022-02-22 20:53:23</t>
  </si>
  <si>
    <t>2022-02-22 21:04:02</t>
  </si>
  <si>
    <t>2022-02-22 22:01:00</t>
  </si>
  <si>
    <t>2022-02-23 01:41:05</t>
  </si>
  <si>
    <t>2022-02-23 05:11:31</t>
  </si>
  <si>
    <t>2022-02-23 06:06:34</t>
  </si>
  <si>
    <t>2022-02-23 06:28:59</t>
  </si>
  <si>
    <t>2022-02-23 06:55:08</t>
  </si>
  <si>
    <t>2022-02-23 06:56:25</t>
  </si>
  <si>
    <t>2022-1-LT01-KA122-SCH-000077614</t>
  </si>
  <si>
    <t>Developing classroom management skills of teaching staff in inclusive education classes</t>
  </si>
  <si>
    <t>Laisvės pr. 85A, LT-06123 Vilnius</t>
  </si>
  <si>
    <t>E10283899</t>
  </si>
  <si>
    <t>KA122-SCH-C757AAC3</t>
  </si>
  <si>
    <t>Programos „Erasmus+“ 2022 m. tinkamų trumpalaikių bendrojo ugdymo įstaigų mokinių ir darbuotojų mobilumo projektų paraiškų (KA122-SCH) sąrašas</t>
  </si>
  <si>
    <t>MB ,,Katino dienelės mokykla“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</si>
</sst>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6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22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09"/>
  <sheetViews>
    <sheetView tabSelected="1" view="pageBreakPreview" zoomScaleNormal="100" zoomScaleSheetLayoutView="100" workbookViewId="0">
      <selection activeCell="J1" sqref="J1:J1048576"/>
    </sheetView>
  </sheetViews>
  <sheetFormatPr defaultColWidth="9.28515625" defaultRowHeight="15" x14ac:dyDescent="0.25"/>
  <cols>
    <col min="1" max="1" width="6.28515625" style="1" customWidth="1"/>
    <col min="2" max="2" width="22.28515625" style="1" customWidth="1"/>
    <col min="3" max="3" width="31.42578125" style="1" customWidth="1"/>
    <col min="4" max="4" width="27.85546875" style="1" customWidth="1"/>
    <col min="5" max="5" width="19.28515625" style="1" customWidth="1"/>
    <col min="6" max="6" width="15.28515625" style="1" customWidth="1"/>
    <col min="7" max="7" width="19" style="1" customWidth="1"/>
    <col min="8" max="8" width="15.28515625" style="1" customWidth="1"/>
    <col min="9" max="9" width="17.28515625" style="1" customWidth="1"/>
    <col min="10" max="16384" width="9.28515625" style="1"/>
  </cols>
  <sheetData>
    <row r="1" spans="1:9" s="4" customFormat="1" ht="15.75" x14ac:dyDescent="0.25">
      <c r="A1" s="7"/>
      <c r="B1" s="8"/>
      <c r="C1" s="8"/>
      <c r="D1" s="8"/>
      <c r="E1" s="8"/>
      <c r="F1" s="9"/>
      <c r="G1" s="9"/>
      <c r="H1" s="9"/>
      <c r="I1" s="9"/>
    </row>
    <row r="2" spans="1:9" s="4" customFormat="1" ht="15.75" x14ac:dyDescent="0.25">
      <c r="A2" s="11" t="s">
        <v>742</v>
      </c>
      <c r="B2" s="10"/>
      <c r="C2" s="10"/>
      <c r="D2" s="10"/>
      <c r="E2" s="10"/>
      <c r="F2" s="10"/>
    </row>
    <row r="3" spans="1:9" s="4" customFormat="1" x14ac:dyDescent="0.25">
      <c r="A3" s="5"/>
      <c r="B3" s="6"/>
      <c r="C3" s="6"/>
      <c r="D3" s="6"/>
      <c r="E3" s="6"/>
      <c r="F3" s="5"/>
      <c r="G3" s="5"/>
      <c r="H3" s="5"/>
      <c r="I3" s="5"/>
    </row>
    <row r="4" spans="1:9" s="2" customFormat="1" ht="53.25" customHeight="1" x14ac:dyDescent="0.25">
      <c r="A4" s="12" t="s">
        <v>2</v>
      </c>
      <c r="B4" s="12" t="s">
        <v>0</v>
      </c>
      <c r="C4" s="12" t="s">
        <v>1</v>
      </c>
      <c r="D4" s="12" t="s">
        <v>3</v>
      </c>
      <c r="E4" s="12" t="s">
        <v>7</v>
      </c>
      <c r="F4" s="13" t="s">
        <v>5</v>
      </c>
      <c r="G4" s="13" t="s">
        <v>6</v>
      </c>
      <c r="H4" s="13" t="s">
        <v>8</v>
      </c>
      <c r="I4" s="13" t="s">
        <v>4</v>
      </c>
    </row>
    <row r="5" spans="1:9" s="3" customFormat="1" ht="47.25" x14ac:dyDescent="0.2">
      <c r="A5" s="14">
        <v>1</v>
      </c>
      <c r="B5" s="16" t="s">
        <v>99</v>
      </c>
      <c r="C5" s="16" t="s">
        <v>203</v>
      </c>
      <c r="D5" s="16" t="s">
        <v>307</v>
      </c>
      <c r="E5" s="16" t="s">
        <v>425</v>
      </c>
      <c r="F5" s="14" t="s">
        <v>529</v>
      </c>
      <c r="G5" s="14" t="s">
        <v>633</v>
      </c>
      <c r="H5" s="14" t="s">
        <v>411</v>
      </c>
      <c r="I5" s="14">
        <v>1332522</v>
      </c>
    </row>
    <row r="6" spans="1:9" s="3" customFormat="1" ht="47.25" x14ac:dyDescent="0.2">
      <c r="A6" s="14">
        <v>2</v>
      </c>
      <c r="B6" s="16" t="s">
        <v>36</v>
      </c>
      <c r="C6" s="16" t="s">
        <v>140</v>
      </c>
      <c r="D6" s="16" t="s">
        <v>244</v>
      </c>
      <c r="E6" s="16" t="s">
        <v>426</v>
      </c>
      <c r="F6" s="14" t="s">
        <v>530</v>
      </c>
      <c r="G6" s="14" t="s">
        <v>634</v>
      </c>
      <c r="H6" s="14" t="s">
        <v>348</v>
      </c>
      <c r="I6" s="14">
        <v>1332606</v>
      </c>
    </row>
    <row r="7" spans="1:9" s="3" customFormat="1" ht="47.25" x14ac:dyDescent="0.2">
      <c r="A7" s="14">
        <v>3</v>
      </c>
      <c r="B7" s="16" t="s">
        <v>72</v>
      </c>
      <c r="C7" s="16" t="s">
        <v>176</v>
      </c>
      <c r="D7" s="16" t="s">
        <v>280</v>
      </c>
      <c r="E7" s="16" t="s">
        <v>427</v>
      </c>
      <c r="F7" s="14" t="s">
        <v>531</v>
      </c>
      <c r="G7" s="14" t="s">
        <v>635</v>
      </c>
      <c r="H7" s="14" t="s">
        <v>384</v>
      </c>
      <c r="I7" s="14">
        <v>1332585</v>
      </c>
    </row>
    <row r="8" spans="1:9" s="3" customFormat="1" ht="31.5" x14ac:dyDescent="0.2">
      <c r="A8" s="14">
        <v>4</v>
      </c>
      <c r="B8" s="16" t="s">
        <v>54</v>
      </c>
      <c r="C8" s="16" t="s">
        <v>158</v>
      </c>
      <c r="D8" s="16" t="s">
        <v>262</v>
      </c>
      <c r="E8" s="16" t="s">
        <v>428</v>
      </c>
      <c r="F8" s="14" t="s">
        <v>532</v>
      </c>
      <c r="G8" s="14" t="s">
        <v>636</v>
      </c>
      <c r="H8" s="14" t="s">
        <v>366</v>
      </c>
      <c r="I8" s="14">
        <v>1332863</v>
      </c>
    </row>
    <row r="9" spans="1:9" s="3" customFormat="1" ht="31.5" x14ac:dyDescent="0.2">
      <c r="A9" s="14">
        <v>5</v>
      </c>
      <c r="B9" s="16" t="s">
        <v>103</v>
      </c>
      <c r="C9" s="16" t="s">
        <v>207</v>
      </c>
      <c r="D9" s="16" t="s">
        <v>311</v>
      </c>
      <c r="E9" s="16" t="s">
        <v>429</v>
      </c>
      <c r="F9" s="14" t="s">
        <v>533</v>
      </c>
      <c r="G9" s="14" t="s">
        <v>637</v>
      </c>
      <c r="H9" s="14" t="s">
        <v>415</v>
      </c>
      <c r="I9" s="14">
        <v>1333012</v>
      </c>
    </row>
    <row r="10" spans="1:9" s="3" customFormat="1" ht="47.25" x14ac:dyDescent="0.2">
      <c r="A10" s="14">
        <v>6</v>
      </c>
      <c r="B10" s="16" t="s">
        <v>15</v>
      </c>
      <c r="C10" s="16" t="s">
        <v>119</v>
      </c>
      <c r="D10" s="16" t="s">
        <v>223</v>
      </c>
      <c r="E10" s="16" t="s">
        <v>430</v>
      </c>
      <c r="F10" s="14" t="s">
        <v>534</v>
      </c>
      <c r="G10" s="14" t="s">
        <v>638</v>
      </c>
      <c r="H10" s="14" t="s">
        <v>327</v>
      </c>
      <c r="I10" s="14">
        <v>1333400</v>
      </c>
    </row>
    <row r="11" spans="1:9" s="3" customFormat="1" ht="31.5" x14ac:dyDescent="0.2">
      <c r="A11" s="14">
        <v>7</v>
      </c>
      <c r="B11" s="16" t="s">
        <v>60</v>
      </c>
      <c r="C11" s="16" t="s">
        <v>164</v>
      </c>
      <c r="D11" s="16" t="s">
        <v>268</v>
      </c>
      <c r="E11" s="16" t="s">
        <v>431</v>
      </c>
      <c r="F11" s="14" t="s">
        <v>535</v>
      </c>
      <c r="G11" s="14" t="s">
        <v>639</v>
      </c>
      <c r="H11" s="14" t="s">
        <v>372</v>
      </c>
      <c r="I11" s="14">
        <v>1333453</v>
      </c>
    </row>
    <row r="12" spans="1:9" s="3" customFormat="1" ht="47.25" x14ac:dyDescent="0.2">
      <c r="A12" s="14">
        <v>8</v>
      </c>
      <c r="B12" s="16" t="s">
        <v>25</v>
      </c>
      <c r="C12" s="16" t="s">
        <v>129</v>
      </c>
      <c r="D12" s="16" t="s">
        <v>233</v>
      </c>
      <c r="E12" s="16" t="s">
        <v>432</v>
      </c>
      <c r="F12" s="14" t="s">
        <v>536</v>
      </c>
      <c r="G12" s="14" t="s">
        <v>640</v>
      </c>
      <c r="H12" s="14" t="s">
        <v>337</v>
      </c>
      <c r="I12" s="14">
        <v>1333464</v>
      </c>
    </row>
    <row r="13" spans="1:9" s="3" customFormat="1" ht="31.5" x14ac:dyDescent="0.2">
      <c r="A13" s="14">
        <v>9</v>
      </c>
      <c r="B13" s="16" t="s">
        <v>58</v>
      </c>
      <c r="C13" s="16" t="s">
        <v>162</v>
      </c>
      <c r="D13" s="16" t="s">
        <v>266</v>
      </c>
      <c r="E13" s="16" t="s">
        <v>433</v>
      </c>
      <c r="F13" s="14" t="s">
        <v>537</v>
      </c>
      <c r="G13" s="14" t="s">
        <v>641</v>
      </c>
      <c r="H13" s="14" t="s">
        <v>370</v>
      </c>
      <c r="I13" s="14">
        <v>1333665</v>
      </c>
    </row>
    <row r="14" spans="1:9" s="3" customFormat="1" ht="31.5" x14ac:dyDescent="0.2">
      <c r="A14" s="14">
        <v>10</v>
      </c>
      <c r="B14" s="16" t="s">
        <v>47</v>
      </c>
      <c r="C14" s="16" t="s">
        <v>151</v>
      </c>
      <c r="D14" s="16" t="s">
        <v>255</v>
      </c>
      <c r="E14" s="16" t="s">
        <v>434</v>
      </c>
      <c r="F14" s="14" t="s">
        <v>538</v>
      </c>
      <c r="G14" s="14" t="s">
        <v>642</v>
      </c>
      <c r="H14" s="14" t="s">
        <v>359</v>
      </c>
      <c r="I14" s="14">
        <v>1334084</v>
      </c>
    </row>
    <row r="15" spans="1:9" s="3" customFormat="1" ht="63" x14ac:dyDescent="0.2">
      <c r="A15" s="14">
        <v>11</v>
      </c>
      <c r="B15" s="16" t="s">
        <v>77</v>
      </c>
      <c r="C15" s="16" t="s">
        <v>181</v>
      </c>
      <c r="D15" s="16" t="s">
        <v>285</v>
      </c>
      <c r="E15" s="16" t="s">
        <v>435</v>
      </c>
      <c r="F15" s="14" t="s">
        <v>539</v>
      </c>
      <c r="G15" s="14" t="s">
        <v>643</v>
      </c>
      <c r="H15" s="14" t="s">
        <v>389</v>
      </c>
      <c r="I15" s="14">
        <v>1334349</v>
      </c>
    </row>
    <row r="16" spans="1:9" s="3" customFormat="1" ht="47.25" x14ac:dyDescent="0.2">
      <c r="A16" s="14">
        <v>12</v>
      </c>
      <c r="B16" s="16" t="s">
        <v>91</v>
      </c>
      <c r="C16" s="16" t="s">
        <v>195</v>
      </c>
      <c r="D16" s="16" t="s">
        <v>299</v>
      </c>
      <c r="E16" s="16" t="s">
        <v>436</v>
      </c>
      <c r="F16" s="14" t="s">
        <v>540</v>
      </c>
      <c r="G16" s="14" t="s">
        <v>644</v>
      </c>
      <c r="H16" s="14" t="s">
        <v>403</v>
      </c>
      <c r="I16" s="14">
        <v>1334622</v>
      </c>
    </row>
    <row r="17" spans="1:9" s="3" customFormat="1" ht="31.5" x14ac:dyDescent="0.2">
      <c r="A17" s="14">
        <v>13</v>
      </c>
      <c r="B17" s="16" t="s">
        <v>76</v>
      </c>
      <c r="C17" s="16" t="s">
        <v>180</v>
      </c>
      <c r="D17" s="16" t="s">
        <v>284</v>
      </c>
      <c r="E17" s="16" t="s">
        <v>437</v>
      </c>
      <c r="F17" s="14" t="s">
        <v>541</v>
      </c>
      <c r="G17" s="14" t="s">
        <v>645</v>
      </c>
      <c r="H17" s="14" t="s">
        <v>388</v>
      </c>
      <c r="I17" s="14">
        <v>1334829</v>
      </c>
    </row>
    <row r="18" spans="1:9" s="3" customFormat="1" ht="31.5" x14ac:dyDescent="0.2">
      <c r="A18" s="14">
        <v>14</v>
      </c>
      <c r="B18" s="16" t="s">
        <v>18</v>
      </c>
      <c r="C18" s="16" t="s">
        <v>122</v>
      </c>
      <c r="D18" s="16" t="s">
        <v>226</v>
      </c>
      <c r="E18" s="16" t="s">
        <v>438</v>
      </c>
      <c r="F18" s="14" t="s">
        <v>542</v>
      </c>
      <c r="G18" s="14" t="s">
        <v>646</v>
      </c>
      <c r="H18" s="14" t="s">
        <v>330</v>
      </c>
      <c r="I18" s="14">
        <v>1335461</v>
      </c>
    </row>
    <row r="19" spans="1:9" s="3" customFormat="1" ht="31.5" x14ac:dyDescent="0.2">
      <c r="A19" s="14">
        <v>15</v>
      </c>
      <c r="B19" s="16" t="s">
        <v>30</v>
      </c>
      <c r="C19" s="16" t="s">
        <v>134</v>
      </c>
      <c r="D19" s="16" t="s">
        <v>238</v>
      </c>
      <c r="E19" s="16" t="s">
        <v>439</v>
      </c>
      <c r="F19" s="14" t="s">
        <v>543</v>
      </c>
      <c r="G19" s="14" t="s">
        <v>647</v>
      </c>
      <c r="H19" s="14" t="s">
        <v>342</v>
      </c>
      <c r="I19" s="14">
        <v>1335922</v>
      </c>
    </row>
    <row r="20" spans="1:9" s="3" customFormat="1" ht="47.25" x14ac:dyDescent="0.2">
      <c r="A20" s="14">
        <v>16</v>
      </c>
      <c r="B20" s="16" t="s">
        <v>98</v>
      </c>
      <c r="C20" s="16" t="s">
        <v>202</v>
      </c>
      <c r="D20" s="16" t="s">
        <v>306</v>
      </c>
      <c r="E20" s="16" t="s">
        <v>440</v>
      </c>
      <c r="F20" s="14" t="s">
        <v>544</v>
      </c>
      <c r="G20" s="14" t="s">
        <v>648</v>
      </c>
      <c r="H20" s="14" t="s">
        <v>410</v>
      </c>
      <c r="I20" s="14">
        <v>1335951</v>
      </c>
    </row>
    <row r="21" spans="1:9" s="3" customFormat="1" ht="47.25" x14ac:dyDescent="0.2">
      <c r="A21" s="14">
        <v>17</v>
      </c>
      <c r="B21" s="16" t="s">
        <v>92</v>
      </c>
      <c r="C21" s="16" t="s">
        <v>196</v>
      </c>
      <c r="D21" s="16" t="s">
        <v>300</v>
      </c>
      <c r="E21" s="16" t="s">
        <v>441</v>
      </c>
      <c r="F21" s="14" t="s">
        <v>545</v>
      </c>
      <c r="G21" s="14" t="s">
        <v>649</v>
      </c>
      <c r="H21" s="14" t="s">
        <v>404</v>
      </c>
      <c r="I21" s="14">
        <v>1337061</v>
      </c>
    </row>
    <row r="22" spans="1:9" s="3" customFormat="1" ht="47.25" x14ac:dyDescent="0.2">
      <c r="A22" s="14">
        <v>18</v>
      </c>
      <c r="B22" s="16" t="s">
        <v>64</v>
      </c>
      <c r="C22" s="16" t="s">
        <v>168</v>
      </c>
      <c r="D22" s="16" t="s">
        <v>272</v>
      </c>
      <c r="E22" s="16" t="s">
        <v>442</v>
      </c>
      <c r="F22" s="14" t="s">
        <v>546</v>
      </c>
      <c r="G22" s="14" t="s">
        <v>650</v>
      </c>
      <c r="H22" s="14" t="s">
        <v>376</v>
      </c>
      <c r="I22" s="14">
        <v>1337265</v>
      </c>
    </row>
    <row r="23" spans="1:9" s="3" customFormat="1" ht="31.5" x14ac:dyDescent="0.2">
      <c r="A23" s="14">
        <v>19</v>
      </c>
      <c r="B23" s="16" t="s">
        <v>89</v>
      </c>
      <c r="C23" s="16" t="s">
        <v>193</v>
      </c>
      <c r="D23" s="16" t="s">
        <v>297</v>
      </c>
      <c r="E23" s="16" t="s">
        <v>443</v>
      </c>
      <c r="F23" s="14" t="s">
        <v>547</v>
      </c>
      <c r="G23" s="14" t="s">
        <v>651</v>
      </c>
      <c r="H23" s="14" t="s">
        <v>401</v>
      </c>
      <c r="I23" s="14">
        <v>1300100</v>
      </c>
    </row>
    <row r="24" spans="1:9" s="3" customFormat="1" ht="31.5" x14ac:dyDescent="0.2">
      <c r="A24" s="14">
        <v>20</v>
      </c>
      <c r="B24" s="16" t="s">
        <v>87</v>
      </c>
      <c r="C24" s="16" t="s">
        <v>191</v>
      </c>
      <c r="D24" s="16" t="s">
        <v>295</v>
      </c>
      <c r="E24" s="16" t="s">
        <v>444</v>
      </c>
      <c r="F24" s="14" t="s">
        <v>548</v>
      </c>
      <c r="G24" s="14" t="s">
        <v>652</v>
      </c>
      <c r="H24" s="14" t="s">
        <v>399</v>
      </c>
      <c r="I24" s="14">
        <v>1300421</v>
      </c>
    </row>
    <row r="25" spans="1:9" s="3" customFormat="1" ht="31.5" x14ac:dyDescent="0.2">
      <c r="A25" s="14">
        <v>21</v>
      </c>
      <c r="B25" s="16" t="s">
        <v>83</v>
      </c>
      <c r="C25" s="16" t="s">
        <v>187</v>
      </c>
      <c r="D25" s="16" t="s">
        <v>291</v>
      </c>
      <c r="E25" s="16" t="s">
        <v>445</v>
      </c>
      <c r="F25" s="14" t="s">
        <v>549</v>
      </c>
      <c r="G25" s="14" t="s">
        <v>653</v>
      </c>
      <c r="H25" s="14" t="s">
        <v>395</v>
      </c>
      <c r="I25" s="14">
        <v>1303314</v>
      </c>
    </row>
    <row r="26" spans="1:9" s="3" customFormat="1" ht="31.5" x14ac:dyDescent="0.2">
      <c r="A26" s="14">
        <v>22</v>
      </c>
      <c r="B26" s="16" t="s">
        <v>46</v>
      </c>
      <c r="C26" s="16" t="s">
        <v>150</v>
      </c>
      <c r="D26" s="16" t="s">
        <v>254</v>
      </c>
      <c r="E26" s="16" t="s">
        <v>446</v>
      </c>
      <c r="F26" s="14" t="s">
        <v>550</v>
      </c>
      <c r="G26" s="14" t="s">
        <v>654</v>
      </c>
      <c r="H26" s="14" t="s">
        <v>358</v>
      </c>
      <c r="I26" s="14">
        <v>1303809</v>
      </c>
    </row>
    <row r="27" spans="1:9" s="3" customFormat="1" ht="31.5" x14ac:dyDescent="0.2">
      <c r="A27" s="14">
        <v>23</v>
      </c>
      <c r="B27" s="16" t="s">
        <v>52</v>
      </c>
      <c r="C27" s="16" t="s">
        <v>156</v>
      </c>
      <c r="D27" s="16" t="s">
        <v>260</v>
      </c>
      <c r="E27" s="16" t="s">
        <v>447</v>
      </c>
      <c r="F27" s="14" t="s">
        <v>551</v>
      </c>
      <c r="G27" s="14" t="s">
        <v>655</v>
      </c>
      <c r="H27" s="14" t="s">
        <v>364</v>
      </c>
      <c r="I27" s="14">
        <v>1304232</v>
      </c>
    </row>
    <row r="28" spans="1:9" s="3" customFormat="1" ht="47.25" x14ac:dyDescent="0.2">
      <c r="A28" s="14">
        <v>24</v>
      </c>
      <c r="B28" s="16" t="s">
        <v>112</v>
      </c>
      <c r="C28" s="16" t="s">
        <v>216</v>
      </c>
      <c r="D28" s="16" t="s">
        <v>320</v>
      </c>
      <c r="E28" s="16" t="s">
        <v>448</v>
      </c>
      <c r="F28" s="14" t="s">
        <v>552</v>
      </c>
      <c r="G28" s="14" t="s">
        <v>656</v>
      </c>
      <c r="H28" s="14" t="s">
        <v>424</v>
      </c>
      <c r="I28" s="14">
        <v>1304237</v>
      </c>
    </row>
    <row r="29" spans="1:9" s="3" customFormat="1" ht="47.25" x14ac:dyDescent="0.2">
      <c r="A29" s="14">
        <v>25</v>
      </c>
      <c r="B29" s="16" t="s">
        <v>111</v>
      </c>
      <c r="C29" s="16" t="s">
        <v>215</v>
      </c>
      <c r="D29" s="16" t="s">
        <v>319</v>
      </c>
      <c r="E29" s="16" t="s">
        <v>449</v>
      </c>
      <c r="F29" s="14" t="s">
        <v>553</v>
      </c>
      <c r="G29" s="14" t="s">
        <v>657</v>
      </c>
      <c r="H29" s="14" t="s">
        <v>423</v>
      </c>
      <c r="I29" s="14">
        <v>1304607</v>
      </c>
    </row>
    <row r="30" spans="1:9" s="3" customFormat="1" ht="47.25" x14ac:dyDescent="0.2">
      <c r="A30" s="14">
        <v>26</v>
      </c>
      <c r="B30" s="16" t="s">
        <v>67</v>
      </c>
      <c r="C30" s="16" t="s">
        <v>171</v>
      </c>
      <c r="D30" s="16" t="s">
        <v>275</v>
      </c>
      <c r="E30" s="16" t="s">
        <v>450</v>
      </c>
      <c r="F30" s="14" t="s">
        <v>554</v>
      </c>
      <c r="G30" s="14" t="s">
        <v>658</v>
      </c>
      <c r="H30" s="14" t="s">
        <v>379</v>
      </c>
      <c r="I30" s="14">
        <v>1305385</v>
      </c>
    </row>
    <row r="31" spans="1:9" s="3" customFormat="1" ht="31.5" x14ac:dyDescent="0.2">
      <c r="A31" s="14">
        <v>27</v>
      </c>
      <c r="B31" s="16" t="s">
        <v>86</v>
      </c>
      <c r="C31" s="16" t="s">
        <v>190</v>
      </c>
      <c r="D31" s="16" t="s">
        <v>294</v>
      </c>
      <c r="E31" s="16" t="s">
        <v>451</v>
      </c>
      <c r="F31" s="14" t="s">
        <v>555</v>
      </c>
      <c r="G31" s="14" t="s">
        <v>659</v>
      </c>
      <c r="H31" s="14" t="s">
        <v>398</v>
      </c>
      <c r="I31" s="14">
        <v>1306242</v>
      </c>
    </row>
    <row r="32" spans="1:9" s="3" customFormat="1" ht="31.5" x14ac:dyDescent="0.2">
      <c r="A32" s="14">
        <v>28</v>
      </c>
      <c r="B32" s="16" t="s">
        <v>21</v>
      </c>
      <c r="C32" s="16" t="s">
        <v>125</v>
      </c>
      <c r="D32" s="16" t="s">
        <v>229</v>
      </c>
      <c r="E32" s="16" t="s">
        <v>452</v>
      </c>
      <c r="F32" s="14" t="s">
        <v>556</v>
      </c>
      <c r="G32" s="14" t="s">
        <v>660</v>
      </c>
      <c r="H32" s="14" t="s">
        <v>333</v>
      </c>
      <c r="I32" s="14">
        <v>1307315</v>
      </c>
    </row>
    <row r="33" spans="1:9" ht="47.25" x14ac:dyDescent="0.25">
      <c r="A33" s="14">
        <v>29</v>
      </c>
      <c r="B33" s="16" t="s">
        <v>71</v>
      </c>
      <c r="C33" s="16" t="s">
        <v>175</v>
      </c>
      <c r="D33" s="16" t="s">
        <v>279</v>
      </c>
      <c r="E33" s="16" t="s">
        <v>453</v>
      </c>
      <c r="F33" s="14" t="s">
        <v>557</v>
      </c>
      <c r="G33" s="14" t="s">
        <v>661</v>
      </c>
      <c r="H33" s="14" t="s">
        <v>383</v>
      </c>
      <c r="I33" s="14">
        <v>1308798</v>
      </c>
    </row>
    <row r="34" spans="1:9" ht="31.5" x14ac:dyDescent="0.25">
      <c r="A34" s="14">
        <v>30</v>
      </c>
      <c r="B34" s="16" t="s">
        <v>32</v>
      </c>
      <c r="C34" s="16" t="s">
        <v>136</v>
      </c>
      <c r="D34" s="16" t="s">
        <v>240</v>
      </c>
      <c r="E34" s="16" t="s">
        <v>454</v>
      </c>
      <c r="F34" s="14" t="s">
        <v>558</v>
      </c>
      <c r="G34" s="14" t="s">
        <v>662</v>
      </c>
      <c r="H34" s="14" t="s">
        <v>344</v>
      </c>
      <c r="I34" s="14">
        <v>1310235</v>
      </c>
    </row>
    <row r="35" spans="1:9" ht="47.25" x14ac:dyDescent="0.25">
      <c r="A35" s="14">
        <v>31</v>
      </c>
      <c r="B35" s="16" t="s">
        <v>10</v>
      </c>
      <c r="C35" s="16" t="s">
        <v>114</v>
      </c>
      <c r="D35" s="16" t="s">
        <v>218</v>
      </c>
      <c r="E35" s="16" t="s">
        <v>455</v>
      </c>
      <c r="F35" s="14" t="s">
        <v>559</v>
      </c>
      <c r="G35" s="14" t="s">
        <v>663</v>
      </c>
      <c r="H35" s="14" t="s">
        <v>322</v>
      </c>
      <c r="I35" s="14">
        <v>1310887</v>
      </c>
    </row>
    <row r="36" spans="1:9" ht="31.5" x14ac:dyDescent="0.25">
      <c r="A36" s="14">
        <v>32</v>
      </c>
      <c r="B36" s="16" t="s">
        <v>93</v>
      </c>
      <c r="C36" s="16" t="s">
        <v>197</v>
      </c>
      <c r="D36" s="16" t="s">
        <v>301</v>
      </c>
      <c r="E36" s="16" t="s">
        <v>456</v>
      </c>
      <c r="F36" s="14" t="s">
        <v>560</v>
      </c>
      <c r="G36" s="14" t="s">
        <v>664</v>
      </c>
      <c r="H36" s="14" t="s">
        <v>405</v>
      </c>
      <c r="I36" s="14">
        <v>1312055</v>
      </c>
    </row>
    <row r="37" spans="1:9" ht="31.5" x14ac:dyDescent="0.25">
      <c r="A37" s="14">
        <v>33</v>
      </c>
      <c r="B37" s="16" t="s">
        <v>11</v>
      </c>
      <c r="C37" s="16" t="s">
        <v>115</v>
      </c>
      <c r="D37" s="16" t="s">
        <v>219</v>
      </c>
      <c r="E37" s="16" t="s">
        <v>457</v>
      </c>
      <c r="F37" s="14" t="s">
        <v>561</v>
      </c>
      <c r="G37" s="14" t="s">
        <v>665</v>
      </c>
      <c r="H37" s="14" t="s">
        <v>323</v>
      </c>
      <c r="I37" s="14">
        <v>1312994</v>
      </c>
    </row>
    <row r="38" spans="1:9" ht="47.25" x14ac:dyDescent="0.25">
      <c r="A38" s="14">
        <v>34</v>
      </c>
      <c r="B38" s="16" t="s">
        <v>29</v>
      </c>
      <c r="C38" s="16" t="s">
        <v>133</v>
      </c>
      <c r="D38" s="16" t="s">
        <v>237</v>
      </c>
      <c r="E38" s="16" t="s">
        <v>458</v>
      </c>
      <c r="F38" s="14" t="s">
        <v>562</v>
      </c>
      <c r="G38" s="14" t="s">
        <v>666</v>
      </c>
      <c r="H38" s="14" t="s">
        <v>341</v>
      </c>
      <c r="I38" s="14">
        <v>1313039</v>
      </c>
    </row>
    <row r="39" spans="1:9" ht="47.25" x14ac:dyDescent="0.25">
      <c r="A39" s="14">
        <v>35</v>
      </c>
      <c r="B39" s="16" t="s">
        <v>35</v>
      </c>
      <c r="C39" s="16" t="s">
        <v>139</v>
      </c>
      <c r="D39" s="16" t="s">
        <v>243</v>
      </c>
      <c r="E39" s="16" t="s">
        <v>459</v>
      </c>
      <c r="F39" s="14" t="s">
        <v>563</v>
      </c>
      <c r="G39" s="14" t="s">
        <v>667</v>
      </c>
      <c r="H39" s="14" t="s">
        <v>347</v>
      </c>
      <c r="I39" s="14">
        <v>1314357</v>
      </c>
    </row>
    <row r="40" spans="1:9" ht="63" x14ac:dyDescent="0.25">
      <c r="A40" s="14">
        <v>36</v>
      </c>
      <c r="B40" s="16" t="s">
        <v>39</v>
      </c>
      <c r="C40" s="17" t="s">
        <v>143</v>
      </c>
      <c r="D40" s="17" t="s">
        <v>247</v>
      </c>
      <c r="E40" s="17" t="s">
        <v>460</v>
      </c>
      <c r="F40" s="15" t="s">
        <v>564</v>
      </c>
      <c r="G40" s="15" t="s">
        <v>668</v>
      </c>
      <c r="H40" s="15" t="s">
        <v>351</v>
      </c>
      <c r="I40" s="14">
        <v>1314392</v>
      </c>
    </row>
    <row r="41" spans="1:9" ht="63" x14ac:dyDescent="0.25">
      <c r="A41" s="14">
        <v>37</v>
      </c>
      <c r="B41" s="16" t="s">
        <v>68</v>
      </c>
      <c r="C41" s="16" t="s">
        <v>172</v>
      </c>
      <c r="D41" s="16" t="s">
        <v>276</v>
      </c>
      <c r="E41" s="16" t="s">
        <v>461</v>
      </c>
      <c r="F41" s="14" t="s">
        <v>565</v>
      </c>
      <c r="G41" s="14" t="s">
        <v>669</v>
      </c>
      <c r="H41" s="14" t="s">
        <v>380</v>
      </c>
      <c r="I41" s="14">
        <v>1314418</v>
      </c>
    </row>
    <row r="42" spans="1:9" ht="47.25" x14ac:dyDescent="0.25">
      <c r="A42" s="14">
        <v>38</v>
      </c>
      <c r="B42" s="16" t="s">
        <v>90</v>
      </c>
      <c r="C42" s="16" t="s">
        <v>194</v>
      </c>
      <c r="D42" s="16" t="s">
        <v>298</v>
      </c>
      <c r="E42" s="16" t="s">
        <v>462</v>
      </c>
      <c r="F42" s="14" t="s">
        <v>566</v>
      </c>
      <c r="G42" s="14" t="s">
        <v>670</v>
      </c>
      <c r="H42" s="14" t="s">
        <v>402</v>
      </c>
      <c r="I42" s="14">
        <v>1314455</v>
      </c>
    </row>
    <row r="43" spans="1:9" ht="47.25" x14ac:dyDescent="0.25">
      <c r="A43" s="14">
        <v>39</v>
      </c>
      <c r="B43" s="16" t="s">
        <v>45</v>
      </c>
      <c r="C43" s="16" t="s">
        <v>149</v>
      </c>
      <c r="D43" s="16" t="s">
        <v>253</v>
      </c>
      <c r="E43" s="16" t="s">
        <v>463</v>
      </c>
      <c r="F43" s="14" t="s">
        <v>567</v>
      </c>
      <c r="G43" s="14" t="s">
        <v>671</v>
      </c>
      <c r="H43" s="14" t="s">
        <v>357</v>
      </c>
      <c r="I43" s="14">
        <v>1314545</v>
      </c>
    </row>
    <row r="44" spans="1:9" ht="31.5" x14ac:dyDescent="0.25">
      <c r="A44" s="14">
        <v>40</v>
      </c>
      <c r="B44" s="16" t="s">
        <v>70</v>
      </c>
      <c r="C44" s="16" t="s">
        <v>174</v>
      </c>
      <c r="D44" s="16" t="s">
        <v>278</v>
      </c>
      <c r="E44" s="16" t="s">
        <v>464</v>
      </c>
      <c r="F44" s="14" t="s">
        <v>568</v>
      </c>
      <c r="G44" s="14" t="s">
        <v>672</v>
      </c>
      <c r="H44" s="14" t="s">
        <v>382</v>
      </c>
      <c r="I44" s="14">
        <v>1314730</v>
      </c>
    </row>
    <row r="45" spans="1:9" ht="31.5" x14ac:dyDescent="0.25">
      <c r="A45" s="14">
        <v>41</v>
      </c>
      <c r="B45" s="16" t="s">
        <v>63</v>
      </c>
      <c r="C45" s="16" t="s">
        <v>167</v>
      </c>
      <c r="D45" s="16" t="s">
        <v>271</v>
      </c>
      <c r="E45" s="16" t="s">
        <v>465</v>
      </c>
      <c r="F45" s="14" t="s">
        <v>569</v>
      </c>
      <c r="G45" s="14" t="s">
        <v>673</v>
      </c>
      <c r="H45" s="14" t="s">
        <v>375</v>
      </c>
      <c r="I45" s="14">
        <v>1314806</v>
      </c>
    </row>
    <row r="46" spans="1:9" ht="47.25" x14ac:dyDescent="0.25">
      <c r="A46" s="14">
        <v>42</v>
      </c>
      <c r="B46" s="16" t="s">
        <v>65</v>
      </c>
      <c r="C46" s="16" t="s">
        <v>169</v>
      </c>
      <c r="D46" s="16" t="s">
        <v>273</v>
      </c>
      <c r="E46" s="16" t="s">
        <v>466</v>
      </c>
      <c r="F46" s="14" t="s">
        <v>570</v>
      </c>
      <c r="G46" s="14" t="s">
        <v>674</v>
      </c>
      <c r="H46" s="14" t="s">
        <v>377</v>
      </c>
      <c r="I46" s="14">
        <v>1314783</v>
      </c>
    </row>
    <row r="47" spans="1:9" ht="31.5" x14ac:dyDescent="0.25">
      <c r="A47" s="14">
        <v>43</v>
      </c>
      <c r="B47" s="16" t="s">
        <v>105</v>
      </c>
      <c r="C47" s="16" t="s">
        <v>209</v>
      </c>
      <c r="D47" s="16" t="s">
        <v>313</v>
      </c>
      <c r="E47" s="16" t="s">
        <v>467</v>
      </c>
      <c r="F47" s="14" t="s">
        <v>571</v>
      </c>
      <c r="G47" s="14" t="s">
        <v>675</v>
      </c>
      <c r="H47" s="14" t="s">
        <v>417</v>
      </c>
      <c r="I47" s="14">
        <v>1314872</v>
      </c>
    </row>
    <row r="48" spans="1:9" ht="31.5" x14ac:dyDescent="0.25">
      <c r="A48" s="14">
        <v>44</v>
      </c>
      <c r="B48" s="16" t="s">
        <v>80</v>
      </c>
      <c r="C48" s="16" t="s">
        <v>184</v>
      </c>
      <c r="D48" s="16" t="s">
        <v>288</v>
      </c>
      <c r="E48" s="16" t="s">
        <v>468</v>
      </c>
      <c r="F48" s="14" t="s">
        <v>572</v>
      </c>
      <c r="G48" s="14" t="s">
        <v>676</v>
      </c>
      <c r="H48" s="14" t="s">
        <v>392</v>
      </c>
      <c r="I48" s="14">
        <v>1314957</v>
      </c>
    </row>
    <row r="49" spans="1:9" ht="47.25" x14ac:dyDescent="0.25">
      <c r="A49" s="14">
        <v>45</v>
      </c>
      <c r="B49" s="16" t="s">
        <v>9</v>
      </c>
      <c r="C49" s="16" t="s">
        <v>113</v>
      </c>
      <c r="D49" s="16" t="s">
        <v>217</v>
      </c>
      <c r="E49" s="16" t="s">
        <v>469</v>
      </c>
      <c r="F49" s="14" t="s">
        <v>573</v>
      </c>
      <c r="G49" s="14" t="s">
        <v>677</v>
      </c>
      <c r="H49" s="14" t="s">
        <v>321</v>
      </c>
      <c r="I49" s="14">
        <v>1315491</v>
      </c>
    </row>
    <row r="50" spans="1:9" ht="47.25" x14ac:dyDescent="0.25">
      <c r="A50" s="14">
        <v>46</v>
      </c>
      <c r="B50" s="16" t="s">
        <v>110</v>
      </c>
      <c r="C50" s="16" t="s">
        <v>214</v>
      </c>
      <c r="D50" s="16" t="s">
        <v>318</v>
      </c>
      <c r="E50" s="16" t="s">
        <v>470</v>
      </c>
      <c r="F50" s="14" t="s">
        <v>574</v>
      </c>
      <c r="G50" s="14" t="s">
        <v>678</v>
      </c>
      <c r="H50" s="14" t="s">
        <v>422</v>
      </c>
      <c r="I50" s="14">
        <v>1315801</v>
      </c>
    </row>
    <row r="51" spans="1:9" ht="31.5" x14ac:dyDescent="0.25">
      <c r="A51" s="14">
        <v>47</v>
      </c>
      <c r="B51" s="16" t="s">
        <v>26</v>
      </c>
      <c r="C51" s="16" t="s">
        <v>130</v>
      </c>
      <c r="D51" s="16" t="s">
        <v>234</v>
      </c>
      <c r="E51" s="16" t="s">
        <v>471</v>
      </c>
      <c r="F51" s="14" t="s">
        <v>575</v>
      </c>
      <c r="G51" s="14" t="s">
        <v>679</v>
      </c>
      <c r="H51" s="14" t="s">
        <v>338</v>
      </c>
      <c r="I51" s="14">
        <v>1316092</v>
      </c>
    </row>
    <row r="52" spans="1:9" ht="31.5" x14ac:dyDescent="0.25">
      <c r="A52" s="14">
        <v>48</v>
      </c>
      <c r="B52" s="16" t="s">
        <v>88</v>
      </c>
      <c r="C52" s="16" t="s">
        <v>192</v>
      </c>
      <c r="D52" s="16" t="s">
        <v>296</v>
      </c>
      <c r="E52" s="16" t="s">
        <v>472</v>
      </c>
      <c r="F52" s="14" t="s">
        <v>576</v>
      </c>
      <c r="G52" s="14" t="s">
        <v>680</v>
      </c>
      <c r="H52" s="14" t="s">
        <v>400</v>
      </c>
      <c r="I52" s="14">
        <v>1316077</v>
      </c>
    </row>
    <row r="53" spans="1:9" ht="31.5" x14ac:dyDescent="0.25">
      <c r="A53" s="14">
        <v>49</v>
      </c>
      <c r="B53" s="16" t="s">
        <v>38</v>
      </c>
      <c r="C53" s="16" t="s">
        <v>142</v>
      </c>
      <c r="D53" s="16" t="s">
        <v>246</v>
      </c>
      <c r="E53" s="16" t="s">
        <v>473</v>
      </c>
      <c r="F53" s="14" t="s">
        <v>577</v>
      </c>
      <c r="G53" s="14" t="s">
        <v>681</v>
      </c>
      <c r="H53" s="14" t="s">
        <v>350</v>
      </c>
      <c r="I53" s="14">
        <v>1316287</v>
      </c>
    </row>
    <row r="54" spans="1:9" ht="31.5" x14ac:dyDescent="0.25">
      <c r="A54" s="14">
        <v>50</v>
      </c>
      <c r="B54" s="16" t="s">
        <v>96</v>
      </c>
      <c r="C54" s="16" t="s">
        <v>200</v>
      </c>
      <c r="D54" s="16" t="s">
        <v>304</v>
      </c>
      <c r="E54" s="16" t="s">
        <v>474</v>
      </c>
      <c r="F54" s="14" t="s">
        <v>578</v>
      </c>
      <c r="G54" s="14" t="s">
        <v>682</v>
      </c>
      <c r="H54" s="14" t="s">
        <v>408</v>
      </c>
      <c r="I54" s="14">
        <v>1316323</v>
      </c>
    </row>
    <row r="55" spans="1:9" ht="31.5" x14ac:dyDescent="0.25">
      <c r="A55" s="14">
        <v>51</v>
      </c>
      <c r="B55" s="16" t="s">
        <v>61</v>
      </c>
      <c r="C55" s="16" t="s">
        <v>165</v>
      </c>
      <c r="D55" s="16" t="s">
        <v>269</v>
      </c>
      <c r="E55" s="16" t="s">
        <v>475</v>
      </c>
      <c r="F55" s="14" t="s">
        <v>579</v>
      </c>
      <c r="G55" s="14" t="s">
        <v>683</v>
      </c>
      <c r="H55" s="14" t="s">
        <v>373</v>
      </c>
      <c r="I55" s="14">
        <v>1316907</v>
      </c>
    </row>
    <row r="56" spans="1:9" ht="47.25" x14ac:dyDescent="0.25">
      <c r="A56" s="14">
        <v>52</v>
      </c>
      <c r="B56" s="16" t="s">
        <v>16</v>
      </c>
      <c r="C56" s="16" t="s">
        <v>120</v>
      </c>
      <c r="D56" s="16" t="s">
        <v>224</v>
      </c>
      <c r="E56" s="16" t="s">
        <v>476</v>
      </c>
      <c r="F56" s="14" t="s">
        <v>580</v>
      </c>
      <c r="G56" s="14" t="s">
        <v>684</v>
      </c>
      <c r="H56" s="14" t="s">
        <v>328</v>
      </c>
      <c r="I56" s="14">
        <v>1316960</v>
      </c>
    </row>
    <row r="57" spans="1:9" ht="31.5" x14ac:dyDescent="0.25">
      <c r="A57" s="14">
        <v>53</v>
      </c>
      <c r="B57" s="16" t="s">
        <v>19</v>
      </c>
      <c r="C57" s="16" t="s">
        <v>123</v>
      </c>
      <c r="D57" s="16" t="s">
        <v>227</v>
      </c>
      <c r="E57" s="16" t="s">
        <v>477</v>
      </c>
      <c r="F57" s="14" t="s">
        <v>581</v>
      </c>
      <c r="G57" s="14" t="s">
        <v>685</v>
      </c>
      <c r="H57" s="14" t="s">
        <v>331</v>
      </c>
      <c r="I57" s="14">
        <v>1317022</v>
      </c>
    </row>
    <row r="58" spans="1:9" ht="47.25" x14ac:dyDescent="0.25">
      <c r="A58" s="14">
        <v>54</v>
      </c>
      <c r="B58" s="16" t="s">
        <v>94</v>
      </c>
      <c r="C58" s="16" t="s">
        <v>198</v>
      </c>
      <c r="D58" s="16" t="s">
        <v>302</v>
      </c>
      <c r="E58" s="16" t="s">
        <v>478</v>
      </c>
      <c r="F58" s="14" t="s">
        <v>582</v>
      </c>
      <c r="G58" s="14" t="s">
        <v>686</v>
      </c>
      <c r="H58" s="14" t="s">
        <v>406</v>
      </c>
      <c r="I58" s="14">
        <v>1317772</v>
      </c>
    </row>
    <row r="59" spans="1:9" ht="31.5" x14ac:dyDescent="0.25">
      <c r="A59" s="14">
        <v>55</v>
      </c>
      <c r="B59" s="16" t="s">
        <v>41</v>
      </c>
      <c r="C59" s="16" t="s">
        <v>145</v>
      </c>
      <c r="D59" s="16" t="s">
        <v>249</v>
      </c>
      <c r="E59" s="16" t="s">
        <v>479</v>
      </c>
      <c r="F59" s="14" t="s">
        <v>583</v>
      </c>
      <c r="G59" s="14" t="s">
        <v>687</v>
      </c>
      <c r="H59" s="14" t="s">
        <v>353</v>
      </c>
      <c r="I59" s="14">
        <v>1317834</v>
      </c>
    </row>
    <row r="60" spans="1:9" ht="47.25" x14ac:dyDescent="0.25">
      <c r="A60" s="14">
        <v>56</v>
      </c>
      <c r="B60" s="16" t="s">
        <v>53</v>
      </c>
      <c r="C60" s="16" t="s">
        <v>157</v>
      </c>
      <c r="D60" s="16" t="s">
        <v>261</v>
      </c>
      <c r="E60" s="16" t="s">
        <v>480</v>
      </c>
      <c r="F60" s="14" t="s">
        <v>584</v>
      </c>
      <c r="G60" s="14" t="s">
        <v>688</v>
      </c>
      <c r="H60" s="14" t="s">
        <v>365</v>
      </c>
      <c r="I60" s="14">
        <v>1317871</v>
      </c>
    </row>
    <row r="61" spans="1:9" ht="47.25" x14ac:dyDescent="0.25">
      <c r="A61" s="14">
        <v>57</v>
      </c>
      <c r="B61" s="16" t="s">
        <v>100</v>
      </c>
      <c r="C61" s="16" t="s">
        <v>204</v>
      </c>
      <c r="D61" s="16" t="s">
        <v>308</v>
      </c>
      <c r="E61" s="16" t="s">
        <v>481</v>
      </c>
      <c r="F61" s="14" t="s">
        <v>585</v>
      </c>
      <c r="G61" s="14" t="s">
        <v>689</v>
      </c>
      <c r="H61" s="14" t="s">
        <v>412</v>
      </c>
      <c r="I61" s="14">
        <v>1318162</v>
      </c>
    </row>
    <row r="62" spans="1:9" ht="31.5" x14ac:dyDescent="0.25">
      <c r="A62" s="14">
        <v>58</v>
      </c>
      <c r="B62" s="16" t="s">
        <v>95</v>
      </c>
      <c r="C62" s="16" t="s">
        <v>199</v>
      </c>
      <c r="D62" s="16" t="s">
        <v>303</v>
      </c>
      <c r="E62" s="16" t="s">
        <v>482</v>
      </c>
      <c r="F62" s="14" t="s">
        <v>586</v>
      </c>
      <c r="G62" s="14" t="s">
        <v>690</v>
      </c>
      <c r="H62" s="14" t="s">
        <v>407</v>
      </c>
      <c r="I62" s="14">
        <v>1318231</v>
      </c>
    </row>
    <row r="63" spans="1:9" ht="47.25" x14ac:dyDescent="0.25">
      <c r="A63" s="14">
        <v>59</v>
      </c>
      <c r="B63" s="16" t="s">
        <v>59</v>
      </c>
      <c r="C63" s="16" t="s">
        <v>163</v>
      </c>
      <c r="D63" s="16" t="s">
        <v>267</v>
      </c>
      <c r="E63" s="16" t="s">
        <v>483</v>
      </c>
      <c r="F63" s="14" t="s">
        <v>587</v>
      </c>
      <c r="G63" s="14" t="s">
        <v>691</v>
      </c>
      <c r="H63" s="14" t="s">
        <v>371</v>
      </c>
      <c r="I63" s="14">
        <v>1318437</v>
      </c>
    </row>
    <row r="64" spans="1:9" ht="47.25" x14ac:dyDescent="0.25">
      <c r="A64" s="14">
        <v>60</v>
      </c>
      <c r="B64" s="16" t="s">
        <v>49</v>
      </c>
      <c r="C64" s="16" t="s">
        <v>153</v>
      </c>
      <c r="D64" s="16" t="s">
        <v>257</v>
      </c>
      <c r="E64" s="16" t="s">
        <v>484</v>
      </c>
      <c r="F64" s="14" t="s">
        <v>588</v>
      </c>
      <c r="G64" s="14" t="s">
        <v>692</v>
      </c>
      <c r="H64" s="14" t="s">
        <v>361</v>
      </c>
      <c r="I64" s="14">
        <v>1318464</v>
      </c>
    </row>
    <row r="65" spans="1:9" ht="31.5" x14ac:dyDescent="0.25">
      <c r="A65" s="14">
        <v>61</v>
      </c>
      <c r="B65" s="16" t="s">
        <v>73</v>
      </c>
      <c r="C65" s="16" t="s">
        <v>177</v>
      </c>
      <c r="D65" s="16" t="s">
        <v>281</v>
      </c>
      <c r="E65" s="16" t="s">
        <v>485</v>
      </c>
      <c r="F65" s="14" t="s">
        <v>589</v>
      </c>
      <c r="G65" s="14" t="s">
        <v>693</v>
      </c>
      <c r="H65" s="14" t="s">
        <v>385</v>
      </c>
      <c r="I65" s="14">
        <v>1318518</v>
      </c>
    </row>
    <row r="66" spans="1:9" ht="31.5" x14ac:dyDescent="0.25">
      <c r="A66" s="14">
        <v>62</v>
      </c>
      <c r="B66" s="16" t="s">
        <v>74</v>
      </c>
      <c r="C66" s="16" t="s">
        <v>178</v>
      </c>
      <c r="D66" s="16" t="s">
        <v>282</v>
      </c>
      <c r="E66" s="16" t="s">
        <v>486</v>
      </c>
      <c r="F66" s="14" t="s">
        <v>590</v>
      </c>
      <c r="G66" s="14" t="s">
        <v>694</v>
      </c>
      <c r="H66" s="14" t="s">
        <v>386</v>
      </c>
      <c r="I66" s="14">
        <v>1318771</v>
      </c>
    </row>
    <row r="67" spans="1:9" ht="31.5" x14ac:dyDescent="0.25">
      <c r="A67" s="14">
        <v>63</v>
      </c>
      <c r="B67" s="16" t="s">
        <v>82</v>
      </c>
      <c r="C67" s="16" t="s">
        <v>186</v>
      </c>
      <c r="D67" s="16" t="s">
        <v>290</v>
      </c>
      <c r="E67" s="16" t="s">
        <v>487</v>
      </c>
      <c r="F67" s="14" t="s">
        <v>591</v>
      </c>
      <c r="G67" s="14" t="s">
        <v>695</v>
      </c>
      <c r="H67" s="14" t="s">
        <v>394</v>
      </c>
      <c r="I67" s="14">
        <v>1318830</v>
      </c>
    </row>
    <row r="68" spans="1:9" ht="31.5" x14ac:dyDescent="0.25">
      <c r="A68" s="14">
        <v>64</v>
      </c>
      <c r="B68" s="16" t="s">
        <v>42</v>
      </c>
      <c r="C68" s="16" t="s">
        <v>146</v>
      </c>
      <c r="D68" s="16" t="s">
        <v>250</v>
      </c>
      <c r="E68" s="16" t="s">
        <v>488</v>
      </c>
      <c r="F68" s="14" t="s">
        <v>592</v>
      </c>
      <c r="G68" s="14" t="s">
        <v>696</v>
      </c>
      <c r="H68" s="14" t="s">
        <v>354</v>
      </c>
      <c r="I68" s="14">
        <v>1319303</v>
      </c>
    </row>
    <row r="69" spans="1:9" ht="47.25" x14ac:dyDescent="0.25">
      <c r="A69" s="14">
        <v>65</v>
      </c>
      <c r="B69" s="16" t="s">
        <v>78</v>
      </c>
      <c r="C69" s="16" t="s">
        <v>182</v>
      </c>
      <c r="D69" s="16" t="s">
        <v>286</v>
      </c>
      <c r="E69" s="16" t="s">
        <v>489</v>
      </c>
      <c r="F69" s="14" t="s">
        <v>593</v>
      </c>
      <c r="G69" s="14" t="s">
        <v>697</v>
      </c>
      <c r="H69" s="14" t="s">
        <v>390</v>
      </c>
      <c r="I69" s="14">
        <v>1320073</v>
      </c>
    </row>
    <row r="70" spans="1:9" ht="31.5" x14ac:dyDescent="0.25">
      <c r="A70" s="14">
        <v>66</v>
      </c>
      <c r="B70" s="16" t="s">
        <v>27</v>
      </c>
      <c r="C70" s="16" t="s">
        <v>131</v>
      </c>
      <c r="D70" s="16" t="s">
        <v>235</v>
      </c>
      <c r="E70" s="16" t="s">
        <v>490</v>
      </c>
      <c r="F70" s="14" t="s">
        <v>594</v>
      </c>
      <c r="G70" s="14" t="s">
        <v>698</v>
      </c>
      <c r="H70" s="14" t="s">
        <v>339</v>
      </c>
      <c r="I70" s="14">
        <v>1320381</v>
      </c>
    </row>
    <row r="71" spans="1:9" ht="31.5" x14ac:dyDescent="0.25">
      <c r="A71" s="14">
        <v>67</v>
      </c>
      <c r="B71" s="16" t="s">
        <v>48</v>
      </c>
      <c r="C71" s="16" t="s">
        <v>152</v>
      </c>
      <c r="D71" s="16" t="s">
        <v>256</v>
      </c>
      <c r="E71" s="16" t="s">
        <v>491</v>
      </c>
      <c r="F71" s="14" t="s">
        <v>595</v>
      </c>
      <c r="G71" s="14" t="s">
        <v>699</v>
      </c>
      <c r="H71" s="14" t="s">
        <v>360</v>
      </c>
      <c r="I71" s="14">
        <v>1320460</v>
      </c>
    </row>
    <row r="72" spans="1:9" ht="31.5" x14ac:dyDescent="0.25">
      <c r="A72" s="14">
        <v>68</v>
      </c>
      <c r="B72" s="16" t="s">
        <v>57</v>
      </c>
      <c r="C72" s="16" t="s">
        <v>161</v>
      </c>
      <c r="D72" s="16" t="s">
        <v>265</v>
      </c>
      <c r="E72" s="16" t="s">
        <v>492</v>
      </c>
      <c r="F72" s="14" t="s">
        <v>596</v>
      </c>
      <c r="G72" s="14" t="s">
        <v>700</v>
      </c>
      <c r="H72" s="14" t="s">
        <v>369</v>
      </c>
      <c r="I72" s="14">
        <v>1320711</v>
      </c>
    </row>
    <row r="73" spans="1:9" ht="31.5" x14ac:dyDescent="0.25">
      <c r="A73" s="14">
        <v>69</v>
      </c>
      <c r="B73" s="16" t="s">
        <v>51</v>
      </c>
      <c r="C73" s="16" t="s">
        <v>155</v>
      </c>
      <c r="D73" s="16" t="s">
        <v>259</v>
      </c>
      <c r="E73" s="16" t="s">
        <v>493</v>
      </c>
      <c r="F73" s="14" t="s">
        <v>597</v>
      </c>
      <c r="G73" s="14" t="s">
        <v>701</v>
      </c>
      <c r="H73" s="14" t="s">
        <v>363</v>
      </c>
      <c r="I73" s="14">
        <v>1321268</v>
      </c>
    </row>
    <row r="74" spans="1:9" ht="31.5" x14ac:dyDescent="0.25">
      <c r="A74" s="14">
        <v>70</v>
      </c>
      <c r="B74" s="16" t="s">
        <v>106</v>
      </c>
      <c r="C74" s="16" t="s">
        <v>210</v>
      </c>
      <c r="D74" s="16" t="s">
        <v>314</v>
      </c>
      <c r="E74" s="16" t="s">
        <v>494</v>
      </c>
      <c r="F74" s="14" t="s">
        <v>598</v>
      </c>
      <c r="G74" s="14" t="s">
        <v>702</v>
      </c>
      <c r="H74" s="14" t="s">
        <v>418</v>
      </c>
      <c r="I74" s="14">
        <v>1321420</v>
      </c>
    </row>
    <row r="75" spans="1:9" ht="47.25" x14ac:dyDescent="0.25">
      <c r="A75" s="14">
        <v>71</v>
      </c>
      <c r="B75" s="16" t="s">
        <v>66</v>
      </c>
      <c r="C75" s="16" t="s">
        <v>170</v>
      </c>
      <c r="D75" s="16" t="s">
        <v>274</v>
      </c>
      <c r="E75" s="16" t="s">
        <v>495</v>
      </c>
      <c r="F75" s="14" t="s">
        <v>599</v>
      </c>
      <c r="G75" s="14" t="s">
        <v>703</v>
      </c>
      <c r="H75" s="14" t="s">
        <v>378</v>
      </c>
      <c r="I75" s="14">
        <v>1321519</v>
      </c>
    </row>
    <row r="76" spans="1:9" ht="47.25" x14ac:dyDescent="0.25">
      <c r="A76" s="14">
        <v>72</v>
      </c>
      <c r="B76" s="16" t="s">
        <v>40</v>
      </c>
      <c r="C76" s="16" t="s">
        <v>144</v>
      </c>
      <c r="D76" s="16" t="s">
        <v>248</v>
      </c>
      <c r="E76" s="16" t="s">
        <v>496</v>
      </c>
      <c r="F76" s="14" t="s">
        <v>600</v>
      </c>
      <c r="G76" s="14" t="s">
        <v>704</v>
      </c>
      <c r="H76" s="14" t="s">
        <v>352</v>
      </c>
      <c r="I76" s="14">
        <v>1321662</v>
      </c>
    </row>
    <row r="77" spans="1:9" ht="31.5" x14ac:dyDescent="0.25">
      <c r="A77" s="14">
        <v>73</v>
      </c>
      <c r="B77" s="16" t="s">
        <v>34</v>
      </c>
      <c r="C77" s="17" t="s">
        <v>138</v>
      </c>
      <c r="D77" s="17" t="s">
        <v>242</v>
      </c>
      <c r="E77" s="17" t="s">
        <v>497</v>
      </c>
      <c r="F77" s="15" t="s">
        <v>601</v>
      </c>
      <c r="G77" s="15" t="s">
        <v>705</v>
      </c>
      <c r="H77" s="15" t="s">
        <v>346</v>
      </c>
      <c r="I77" s="14">
        <v>1321707</v>
      </c>
    </row>
    <row r="78" spans="1:9" ht="47.25" x14ac:dyDescent="0.25">
      <c r="A78" s="14">
        <v>74</v>
      </c>
      <c r="B78" s="16" t="s">
        <v>85</v>
      </c>
      <c r="C78" s="16" t="s">
        <v>189</v>
      </c>
      <c r="D78" s="16" t="s">
        <v>293</v>
      </c>
      <c r="E78" s="16" t="s">
        <v>498</v>
      </c>
      <c r="F78" s="14" t="s">
        <v>602</v>
      </c>
      <c r="G78" s="14" t="s">
        <v>706</v>
      </c>
      <c r="H78" s="14" t="s">
        <v>397</v>
      </c>
      <c r="I78" s="14">
        <v>1322107</v>
      </c>
    </row>
    <row r="79" spans="1:9" ht="31.5" x14ac:dyDescent="0.25">
      <c r="A79" s="14">
        <v>75</v>
      </c>
      <c r="B79" s="16" t="s">
        <v>50</v>
      </c>
      <c r="C79" s="16" t="s">
        <v>154</v>
      </c>
      <c r="D79" s="16" t="s">
        <v>258</v>
      </c>
      <c r="E79" s="16" t="s">
        <v>499</v>
      </c>
      <c r="F79" s="14" t="s">
        <v>603</v>
      </c>
      <c r="G79" s="14" t="s">
        <v>707</v>
      </c>
      <c r="H79" s="14" t="s">
        <v>362</v>
      </c>
      <c r="I79" s="14">
        <v>1322384</v>
      </c>
    </row>
    <row r="80" spans="1:9" s="19" customFormat="1" ht="47.25" x14ac:dyDescent="0.25">
      <c r="A80" s="15">
        <v>76</v>
      </c>
      <c r="B80" s="17" t="s">
        <v>737</v>
      </c>
      <c r="C80" s="17" t="s">
        <v>738</v>
      </c>
      <c r="D80" s="17" t="s">
        <v>743</v>
      </c>
      <c r="E80" s="17" t="s">
        <v>739</v>
      </c>
      <c r="F80" s="15" t="s">
        <v>740</v>
      </c>
      <c r="G80" s="18">
        <v>44614.567986111113</v>
      </c>
      <c r="H80" s="15" t="s">
        <v>741</v>
      </c>
      <c r="I80" s="15">
        <v>1322741</v>
      </c>
    </row>
    <row r="81" spans="1:9" ht="31.5" x14ac:dyDescent="0.25">
      <c r="A81" s="14">
        <v>77</v>
      </c>
      <c r="B81" s="16" t="s">
        <v>56</v>
      </c>
      <c r="C81" s="16" t="s">
        <v>160</v>
      </c>
      <c r="D81" s="16" t="s">
        <v>264</v>
      </c>
      <c r="E81" s="16" t="s">
        <v>500</v>
      </c>
      <c r="F81" s="14" t="s">
        <v>604</v>
      </c>
      <c r="G81" s="14" t="s">
        <v>708</v>
      </c>
      <c r="H81" s="14" t="s">
        <v>368</v>
      </c>
      <c r="I81" s="14">
        <v>1322997</v>
      </c>
    </row>
    <row r="82" spans="1:9" ht="31.5" x14ac:dyDescent="0.25">
      <c r="A82" s="14">
        <v>78</v>
      </c>
      <c r="B82" s="16" t="s">
        <v>17</v>
      </c>
      <c r="C82" s="16" t="s">
        <v>121</v>
      </c>
      <c r="D82" s="16" t="s">
        <v>225</v>
      </c>
      <c r="E82" s="16" t="s">
        <v>501</v>
      </c>
      <c r="F82" s="14" t="s">
        <v>605</v>
      </c>
      <c r="G82" s="14" t="s">
        <v>709</v>
      </c>
      <c r="H82" s="14" t="s">
        <v>329</v>
      </c>
      <c r="I82" s="14">
        <v>1323425</v>
      </c>
    </row>
    <row r="83" spans="1:9" ht="31.5" x14ac:dyDescent="0.25">
      <c r="A83" s="14">
        <v>79</v>
      </c>
      <c r="B83" s="16" t="s">
        <v>79</v>
      </c>
      <c r="C83" s="17" t="s">
        <v>183</v>
      </c>
      <c r="D83" s="17" t="s">
        <v>287</v>
      </c>
      <c r="E83" s="17" t="s">
        <v>502</v>
      </c>
      <c r="F83" s="15" t="s">
        <v>606</v>
      </c>
      <c r="G83" s="15" t="s">
        <v>710</v>
      </c>
      <c r="H83" s="15" t="s">
        <v>391</v>
      </c>
      <c r="I83" s="14">
        <v>1323445</v>
      </c>
    </row>
    <row r="84" spans="1:9" ht="31.5" x14ac:dyDescent="0.25">
      <c r="A84" s="14">
        <v>80</v>
      </c>
      <c r="B84" s="16" t="s">
        <v>81</v>
      </c>
      <c r="C84" s="16" t="s">
        <v>185</v>
      </c>
      <c r="D84" s="16" t="s">
        <v>289</v>
      </c>
      <c r="E84" s="16" t="s">
        <v>503</v>
      </c>
      <c r="F84" s="14" t="s">
        <v>607</v>
      </c>
      <c r="G84" s="14" t="s">
        <v>711</v>
      </c>
      <c r="H84" s="14" t="s">
        <v>393</v>
      </c>
      <c r="I84" s="14">
        <v>1324136</v>
      </c>
    </row>
    <row r="85" spans="1:9" ht="31.5" x14ac:dyDescent="0.25">
      <c r="A85" s="14">
        <v>81</v>
      </c>
      <c r="B85" s="16" t="s">
        <v>33</v>
      </c>
      <c r="C85" s="16" t="s">
        <v>137</v>
      </c>
      <c r="D85" s="16" t="s">
        <v>241</v>
      </c>
      <c r="E85" s="16" t="s">
        <v>504</v>
      </c>
      <c r="F85" s="14" t="s">
        <v>608</v>
      </c>
      <c r="G85" s="14" t="s">
        <v>712</v>
      </c>
      <c r="H85" s="14" t="s">
        <v>345</v>
      </c>
      <c r="I85" s="14">
        <v>1324520</v>
      </c>
    </row>
    <row r="86" spans="1:9" ht="47.25" x14ac:dyDescent="0.25">
      <c r="A86" s="14">
        <v>82</v>
      </c>
      <c r="B86" s="16" t="s">
        <v>37</v>
      </c>
      <c r="C86" s="16" t="s">
        <v>141</v>
      </c>
      <c r="D86" s="16" t="s">
        <v>245</v>
      </c>
      <c r="E86" s="16" t="s">
        <v>505</v>
      </c>
      <c r="F86" s="14" t="s">
        <v>609</v>
      </c>
      <c r="G86" s="14" t="s">
        <v>713</v>
      </c>
      <c r="H86" s="14" t="s">
        <v>349</v>
      </c>
      <c r="I86" s="14">
        <v>1324952</v>
      </c>
    </row>
    <row r="87" spans="1:9" ht="31.5" x14ac:dyDescent="0.25">
      <c r="A87" s="14">
        <v>83</v>
      </c>
      <c r="B87" s="16" t="s">
        <v>97</v>
      </c>
      <c r="C87" s="16" t="s">
        <v>201</v>
      </c>
      <c r="D87" s="16" t="s">
        <v>305</v>
      </c>
      <c r="E87" s="16" t="s">
        <v>506</v>
      </c>
      <c r="F87" s="14" t="s">
        <v>610</v>
      </c>
      <c r="G87" s="14" t="s">
        <v>714</v>
      </c>
      <c r="H87" s="14" t="s">
        <v>409</v>
      </c>
      <c r="I87" s="14">
        <v>1324988</v>
      </c>
    </row>
    <row r="88" spans="1:9" ht="31.5" x14ac:dyDescent="0.25">
      <c r="A88" s="14">
        <v>84</v>
      </c>
      <c r="B88" s="16" t="s">
        <v>22</v>
      </c>
      <c r="C88" s="16" t="s">
        <v>126</v>
      </c>
      <c r="D88" s="16" t="s">
        <v>230</v>
      </c>
      <c r="E88" s="16" t="s">
        <v>507</v>
      </c>
      <c r="F88" s="14" t="s">
        <v>611</v>
      </c>
      <c r="G88" s="14" t="s">
        <v>715</v>
      </c>
      <c r="H88" s="14" t="s">
        <v>334</v>
      </c>
      <c r="I88" s="14">
        <v>1325306</v>
      </c>
    </row>
    <row r="89" spans="1:9" ht="63" x14ac:dyDescent="0.25">
      <c r="A89" s="14">
        <v>85</v>
      </c>
      <c r="B89" s="16" t="s">
        <v>23</v>
      </c>
      <c r="C89" s="16" t="s">
        <v>127</v>
      </c>
      <c r="D89" s="16" t="s">
        <v>231</v>
      </c>
      <c r="E89" s="16" t="s">
        <v>508</v>
      </c>
      <c r="F89" s="14" t="s">
        <v>612</v>
      </c>
      <c r="G89" s="14" t="s">
        <v>716</v>
      </c>
      <c r="H89" s="14" t="s">
        <v>335</v>
      </c>
      <c r="I89" s="14">
        <v>1325327</v>
      </c>
    </row>
    <row r="90" spans="1:9" ht="47.25" x14ac:dyDescent="0.25">
      <c r="A90" s="14">
        <v>86</v>
      </c>
      <c r="B90" s="16" t="s">
        <v>13</v>
      </c>
      <c r="C90" s="16" t="s">
        <v>117</v>
      </c>
      <c r="D90" s="16" t="s">
        <v>221</v>
      </c>
      <c r="E90" s="16" t="s">
        <v>509</v>
      </c>
      <c r="F90" s="14" t="s">
        <v>613</v>
      </c>
      <c r="G90" s="14" t="s">
        <v>717</v>
      </c>
      <c r="H90" s="14" t="s">
        <v>325</v>
      </c>
      <c r="I90" s="14">
        <v>1325464</v>
      </c>
    </row>
    <row r="91" spans="1:9" ht="31.5" x14ac:dyDescent="0.25">
      <c r="A91" s="14">
        <v>87</v>
      </c>
      <c r="B91" s="16" t="s">
        <v>84</v>
      </c>
      <c r="C91" s="16" t="s">
        <v>188</v>
      </c>
      <c r="D91" s="16" t="s">
        <v>292</v>
      </c>
      <c r="E91" s="16" t="s">
        <v>510</v>
      </c>
      <c r="F91" s="14" t="s">
        <v>614</v>
      </c>
      <c r="G91" s="14" t="s">
        <v>718</v>
      </c>
      <c r="H91" s="14" t="s">
        <v>396</v>
      </c>
      <c r="I91" s="14">
        <v>1326475</v>
      </c>
    </row>
    <row r="92" spans="1:9" ht="31.5" x14ac:dyDescent="0.25">
      <c r="A92" s="14">
        <v>88</v>
      </c>
      <c r="B92" s="16" t="s">
        <v>31</v>
      </c>
      <c r="C92" s="16" t="s">
        <v>135</v>
      </c>
      <c r="D92" s="16" t="s">
        <v>239</v>
      </c>
      <c r="E92" s="16" t="s">
        <v>511</v>
      </c>
      <c r="F92" s="14" t="s">
        <v>615</v>
      </c>
      <c r="G92" s="14" t="s">
        <v>719</v>
      </c>
      <c r="H92" s="14" t="s">
        <v>343</v>
      </c>
      <c r="I92" s="14">
        <v>1327219</v>
      </c>
    </row>
    <row r="93" spans="1:9" ht="47.25" x14ac:dyDescent="0.25">
      <c r="A93" s="14">
        <v>89</v>
      </c>
      <c r="B93" s="16" t="s">
        <v>28</v>
      </c>
      <c r="C93" s="16" t="s">
        <v>132</v>
      </c>
      <c r="D93" s="16" t="s">
        <v>236</v>
      </c>
      <c r="E93" s="16" t="s">
        <v>512</v>
      </c>
      <c r="F93" s="14" t="s">
        <v>616</v>
      </c>
      <c r="G93" s="14" t="s">
        <v>720</v>
      </c>
      <c r="H93" s="14" t="s">
        <v>340</v>
      </c>
      <c r="I93" s="14">
        <v>1327398</v>
      </c>
    </row>
    <row r="94" spans="1:9" ht="31.5" x14ac:dyDescent="0.25">
      <c r="A94" s="14">
        <v>90</v>
      </c>
      <c r="B94" s="16" t="s">
        <v>62</v>
      </c>
      <c r="C94" s="16" t="s">
        <v>166</v>
      </c>
      <c r="D94" s="16" t="s">
        <v>270</v>
      </c>
      <c r="E94" s="16" t="s">
        <v>513</v>
      </c>
      <c r="F94" s="14" t="s">
        <v>617</v>
      </c>
      <c r="G94" s="14" t="s">
        <v>721</v>
      </c>
      <c r="H94" s="14" t="s">
        <v>374</v>
      </c>
      <c r="I94" s="14">
        <v>1327383</v>
      </c>
    </row>
    <row r="95" spans="1:9" ht="31.5" x14ac:dyDescent="0.25">
      <c r="A95" s="14">
        <v>91</v>
      </c>
      <c r="B95" s="16" t="s">
        <v>108</v>
      </c>
      <c r="C95" s="17" t="s">
        <v>212</v>
      </c>
      <c r="D95" s="16" t="s">
        <v>316</v>
      </c>
      <c r="E95" s="16" t="s">
        <v>514</v>
      </c>
      <c r="F95" s="14" t="s">
        <v>618</v>
      </c>
      <c r="G95" s="14" t="s">
        <v>722</v>
      </c>
      <c r="H95" s="15" t="s">
        <v>420</v>
      </c>
      <c r="I95" s="14">
        <v>1327534</v>
      </c>
    </row>
    <row r="96" spans="1:9" ht="47.25" x14ac:dyDescent="0.25">
      <c r="A96" s="14">
        <v>92</v>
      </c>
      <c r="B96" s="16" t="s">
        <v>20</v>
      </c>
      <c r="C96" s="16" t="s">
        <v>124</v>
      </c>
      <c r="D96" s="16" t="s">
        <v>228</v>
      </c>
      <c r="E96" s="16" t="s">
        <v>515</v>
      </c>
      <c r="F96" s="14" t="s">
        <v>619</v>
      </c>
      <c r="G96" s="14" t="s">
        <v>723</v>
      </c>
      <c r="H96" s="14" t="s">
        <v>332</v>
      </c>
      <c r="I96" s="14">
        <v>1327721</v>
      </c>
    </row>
    <row r="97" spans="1:9" ht="47.25" x14ac:dyDescent="0.25">
      <c r="A97" s="14">
        <v>93</v>
      </c>
      <c r="B97" s="16" t="s">
        <v>107</v>
      </c>
      <c r="C97" s="16" t="s">
        <v>211</v>
      </c>
      <c r="D97" s="16" t="s">
        <v>315</v>
      </c>
      <c r="E97" s="16" t="s">
        <v>516</v>
      </c>
      <c r="F97" s="14" t="s">
        <v>620</v>
      </c>
      <c r="G97" s="14" t="s">
        <v>724</v>
      </c>
      <c r="H97" s="14" t="s">
        <v>419</v>
      </c>
      <c r="I97" s="14">
        <v>1327740</v>
      </c>
    </row>
    <row r="98" spans="1:9" ht="31.5" x14ac:dyDescent="0.25">
      <c r="A98" s="14">
        <v>94</v>
      </c>
      <c r="B98" s="16" t="s">
        <v>104</v>
      </c>
      <c r="C98" s="16" t="s">
        <v>208</v>
      </c>
      <c r="D98" s="16" t="s">
        <v>312</v>
      </c>
      <c r="E98" s="16" t="s">
        <v>517</v>
      </c>
      <c r="F98" s="14" t="s">
        <v>621</v>
      </c>
      <c r="G98" s="14" t="s">
        <v>725</v>
      </c>
      <c r="H98" s="14" t="s">
        <v>416</v>
      </c>
      <c r="I98" s="14">
        <v>1327904</v>
      </c>
    </row>
    <row r="99" spans="1:9" ht="47.25" x14ac:dyDescent="0.25">
      <c r="A99" s="14">
        <v>95</v>
      </c>
      <c r="B99" s="16" t="s">
        <v>55</v>
      </c>
      <c r="C99" s="16" t="s">
        <v>159</v>
      </c>
      <c r="D99" s="16" t="s">
        <v>263</v>
      </c>
      <c r="E99" s="16" t="s">
        <v>518</v>
      </c>
      <c r="F99" s="14" t="s">
        <v>622</v>
      </c>
      <c r="G99" s="14" t="s">
        <v>726</v>
      </c>
      <c r="H99" s="14" t="s">
        <v>367</v>
      </c>
      <c r="I99" s="14">
        <v>1328218</v>
      </c>
    </row>
    <row r="100" spans="1:9" ht="31.5" x14ac:dyDescent="0.25">
      <c r="A100" s="14">
        <v>96</v>
      </c>
      <c r="B100" s="16" t="s">
        <v>75</v>
      </c>
      <c r="C100" s="16" t="s">
        <v>179</v>
      </c>
      <c r="D100" s="16" t="s">
        <v>283</v>
      </c>
      <c r="E100" s="16" t="s">
        <v>519</v>
      </c>
      <c r="F100" s="14" t="s">
        <v>623</v>
      </c>
      <c r="G100" s="14" t="s">
        <v>727</v>
      </c>
      <c r="H100" s="14" t="s">
        <v>387</v>
      </c>
      <c r="I100" s="14">
        <v>1328210</v>
      </c>
    </row>
    <row r="101" spans="1:9" ht="31.5" x14ac:dyDescent="0.25">
      <c r="A101" s="14">
        <v>97</v>
      </c>
      <c r="B101" s="16" t="s">
        <v>12</v>
      </c>
      <c r="C101" s="16" t="s">
        <v>116</v>
      </c>
      <c r="D101" s="16" t="s">
        <v>220</v>
      </c>
      <c r="E101" s="16" t="s">
        <v>520</v>
      </c>
      <c r="F101" s="14" t="s">
        <v>624</v>
      </c>
      <c r="G101" s="14" t="s">
        <v>728</v>
      </c>
      <c r="H101" s="14" t="s">
        <v>324</v>
      </c>
      <c r="I101" s="14">
        <v>1328720</v>
      </c>
    </row>
    <row r="102" spans="1:9" ht="31.5" x14ac:dyDescent="0.25">
      <c r="A102" s="14">
        <v>98</v>
      </c>
      <c r="B102" s="16" t="s">
        <v>43</v>
      </c>
      <c r="C102" s="16" t="s">
        <v>147</v>
      </c>
      <c r="D102" s="16" t="s">
        <v>251</v>
      </c>
      <c r="E102" s="16" t="s">
        <v>521</v>
      </c>
      <c r="F102" s="14" t="s">
        <v>625</v>
      </c>
      <c r="G102" s="14" t="s">
        <v>729</v>
      </c>
      <c r="H102" s="14" t="s">
        <v>355</v>
      </c>
      <c r="I102" s="14">
        <v>1328850</v>
      </c>
    </row>
    <row r="103" spans="1:9" ht="31.5" x14ac:dyDescent="0.25">
      <c r="A103" s="14">
        <v>99</v>
      </c>
      <c r="B103" s="16" t="s">
        <v>24</v>
      </c>
      <c r="C103" s="16" t="s">
        <v>128</v>
      </c>
      <c r="D103" s="16" t="s">
        <v>232</v>
      </c>
      <c r="E103" s="16" t="s">
        <v>522</v>
      </c>
      <c r="F103" s="14" t="s">
        <v>626</v>
      </c>
      <c r="G103" s="14" t="s">
        <v>730</v>
      </c>
      <c r="H103" s="14" t="s">
        <v>336</v>
      </c>
      <c r="I103" s="14">
        <v>1329492</v>
      </c>
    </row>
    <row r="104" spans="1:9" ht="31.5" x14ac:dyDescent="0.25">
      <c r="A104" s="14">
        <v>100</v>
      </c>
      <c r="B104" s="16" t="s">
        <v>44</v>
      </c>
      <c r="C104" s="16" t="s">
        <v>148</v>
      </c>
      <c r="D104" s="16" t="s">
        <v>252</v>
      </c>
      <c r="E104" s="16" t="s">
        <v>523</v>
      </c>
      <c r="F104" s="14" t="s">
        <v>627</v>
      </c>
      <c r="G104" s="14" t="s">
        <v>731</v>
      </c>
      <c r="H104" s="14" t="s">
        <v>356</v>
      </c>
      <c r="I104" s="14">
        <v>1330809</v>
      </c>
    </row>
    <row r="105" spans="1:9" ht="47.25" x14ac:dyDescent="0.25">
      <c r="A105" s="14">
        <v>101</v>
      </c>
      <c r="B105" s="16" t="s">
        <v>14</v>
      </c>
      <c r="C105" s="16" t="s">
        <v>118</v>
      </c>
      <c r="D105" s="16" t="s">
        <v>222</v>
      </c>
      <c r="E105" s="16" t="s">
        <v>524</v>
      </c>
      <c r="F105" s="14" t="s">
        <v>628</v>
      </c>
      <c r="G105" s="14" t="s">
        <v>732</v>
      </c>
      <c r="H105" s="14" t="s">
        <v>326</v>
      </c>
      <c r="I105" s="14">
        <v>1331422</v>
      </c>
    </row>
    <row r="106" spans="1:9" ht="63" x14ac:dyDescent="0.25">
      <c r="A106" s="14">
        <v>102</v>
      </c>
      <c r="B106" s="16" t="s">
        <v>109</v>
      </c>
      <c r="C106" s="16" t="s">
        <v>213</v>
      </c>
      <c r="D106" s="16" t="s">
        <v>317</v>
      </c>
      <c r="E106" s="16" t="s">
        <v>525</v>
      </c>
      <c r="F106" s="14" t="s">
        <v>629</v>
      </c>
      <c r="G106" s="14" t="s">
        <v>733</v>
      </c>
      <c r="H106" s="14" t="s">
        <v>421</v>
      </c>
      <c r="I106" s="14">
        <v>1331781</v>
      </c>
    </row>
    <row r="107" spans="1:9" ht="31.5" x14ac:dyDescent="0.25">
      <c r="A107" s="14">
        <v>103</v>
      </c>
      <c r="B107" s="16" t="s">
        <v>102</v>
      </c>
      <c r="C107" s="16" t="s">
        <v>206</v>
      </c>
      <c r="D107" s="16" t="s">
        <v>310</v>
      </c>
      <c r="E107" s="16" t="s">
        <v>526</v>
      </c>
      <c r="F107" s="14" t="s">
        <v>630</v>
      </c>
      <c r="G107" s="14" t="s">
        <v>734</v>
      </c>
      <c r="H107" s="14" t="s">
        <v>414</v>
      </c>
      <c r="I107" s="14">
        <v>1331963</v>
      </c>
    </row>
    <row r="108" spans="1:9" ht="31.5" x14ac:dyDescent="0.25">
      <c r="A108" s="14">
        <v>104</v>
      </c>
      <c r="B108" s="16" t="s">
        <v>69</v>
      </c>
      <c r="C108" s="16" t="s">
        <v>173</v>
      </c>
      <c r="D108" s="16" t="s">
        <v>277</v>
      </c>
      <c r="E108" s="16" t="s">
        <v>527</v>
      </c>
      <c r="F108" s="14" t="s">
        <v>631</v>
      </c>
      <c r="G108" s="14" t="s">
        <v>735</v>
      </c>
      <c r="H108" s="14" t="s">
        <v>381</v>
      </c>
      <c r="I108" s="14">
        <v>1332258</v>
      </c>
    </row>
    <row r="109" spans="1:9" ht="31.5" x14ac:dyDescent="0.25">
      <c r="A109" s="14">
        <v>105</v>
      </c>
      <c r="B109" s="16" t="s">
        <v>101</v>
      </c>
      <c r="C109" s="16" t="s">
        <v>205</v>
      </c>
      <c r="D109" s="16" t="s">
        <v>309</v>
      </c>
      <c r="E109" s="16" t="s">
        <v>528</v>
      </c>
      <c r="F109" s="14" t="s">
        <v>632</v>
      </c>
      <c r="G109" s="14" t="s">
        <v>736</v>
      </c>
      <c r="H109" s="14" t="s">
        <v>413</v>
      </c>
      <c r="I109" s="14">
        <v>1332274</v>
      </c>
    </row>
  </sheetData>
  <autoFilter ref="A4:I109"/>
  <sortState ref="A5:J108">
    <sortCondition ref="B4"/>
  </sortState>
  <conditionalFormatting sqref="I5:I13">
    <cfRule type="duplicateValues" dxfId="5" priority="5"/>
  </conditionalFormatting>
  <conditionalFormatting sqref="I14:I21">
    <cfRule type="duplicateValues" dxfId="4" priority="4"/>
  </conditionalFormatting>
  <conditionalFormatting sqref="I22:I45">
    <cfRule type="duplicateValues" dxfId="3" priority="6"/>
  </conditionalFormatting>
  <conditionalFormatting sqref="G6:G14">
    <cfRule type="duplicateValues" dxfId="2" priority="2"/>
  </conditionalFormatting>
  <conditionalFormatting sqref="G15:G22">
    <cfRule type="duplicateValues" dxfId="1" priority="1"/>
  </conditionalFormatting>
  <conditionalFormatting sqref="G23:G46">
    <cfRule type="duplicateValues" dxfId="0" priority="3"/>
  </conditionalFormatting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Tinkamos</vt:lpstr>
      <vt:lpstr>Tinkamos!Print_Area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Justinas Danaitis</dc:creator>
  <cp:lastModifiedBy>Jurgita Melaikienė</cp:lastModifiedBy>
  <cp:lastPrinted>2018-02-06T09:33:51Z</cp:lastPrinted>
  <dcterms:created xsi:type="dcterms:W3CDTF">2016-02-03T12:45:47Z</dcterms:created>
  <dcterms:modified xsi:type="dcterms:W3CDTF">2022-03-10T11:20:50Z</dcterms:modified>
</cp:coreProperties>
</file>